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228"/>
  <workbookPr defaultThemeVersion="166925"/>
  <mc:AlternateContent xmlns:mc="http://schemas.openxmlformats.org/markup-compatibility/2006">
    <mc:Choice Requires="x15">
      <x15ac:absPath xmlns:x15ac="http://schemas.microsoft.com/office/spreadsheetml/2010/11/ac" url="C:\Users\Casa\Desktop\"/>
    </mc:Choice>
  </mc:AlternateContent>
  <xr:revisionPtr revIDLastSave="0" documentId="8_{1FE397AA-40F5-4F5A-99FB-600CAA74C554}" xr6:coauthVersionLast="45" xr6:coauthVersionMax="45" xr10:uidLastSave="{00000000-0000-0000-0000-000000000000}"/>
  <bookViews>
    <workbookView showHorizontalScroll="0" showVerticalScroll="0" showSheetTabs="0"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<sst xmlns="http://schemas.openxmlformats.org/spreadsheetml/2006/main" count="575" uniqueCount="208">
  <si>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</si>
  <si>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</si>
  <si>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</si>
  <si>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</si>
  <si>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</si>
  <si>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</si>
  <si>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</si>
  <si>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</si>
  <si>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</si>
  <si>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</si>
  <si>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</si>
  <si>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</si>
  <si>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</si>
  <si>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</si>
  <si>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</si>
  <si>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</si>
  <si>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</si>
  <si>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</si>
  <si>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</si>
  <si>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</si>
  <si>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</si>
  <si>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</si>
  <si>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</si>
  <si>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</si>
  <si>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</si>
  <si>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</si>
  <si>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</si>
  <si>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</si>
  <si>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</si>
  <si>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</si>
  <si>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</si>
  <si>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</si>
  <si>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</si>
  <si>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</si>
  <si>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</si>
  <si>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</si>
  <si>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</si>
  <si>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</si>
  <si>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</si>
  <si>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</si>
  <si>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</si>
  <si>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</si>
  <si>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</si>
  <si>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</si>
  <si>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 xml:space="preserve">
11:00 </t>
  </si>
  <si>
    <t xml:space="preserve">
13:00 </t>
  </si>
  <si>
    <t xml:space="preserve">
12:00 </t>
  </si>
  <si>
    <t xml:space="preserve">
9:00 </t>
  </si>
  <si>
    <t xml:space="preserve">
10:00</t>
  </si>
  <si>
    <t xml:space="preserve">
11:45</t>
  </si>
  <si>
    <t xml:space="preserve">
11:00</t>
  </si>
  <si>
    <t xml:space="preserve">
12:00</t>
  </si>
  <si>
    <t xml:space="preserve">
16:00</t>
  </si>
  <si>
    <t xml:space="preserve">
10:00 </t>
  </si>
  <si>
    <t xml:space="preserve">
17:00 </t>
  </si>
  <si>
    <t xml:space="preserve">
12:30</t>
  </si>
  <si>
    <t xml:space="preserve">
14:00 </t>
  </si>
  <si>
    <t xml:space="preserve">
12:00   </t>
  </si>
  <si>
    <t xml:space="preserve">
18:00 </t>
  </si>
  <si>
    <t>Dirección General</t>
  </si>
  <si>
    <t>No se genera</t>
  </si>
  <si>
    <t>Erika Velázquez Guitérrez
Sagrario González García</t>
  </si>
  <si>
    <t>Directora General
Coordinadora de Centros de Atención</t>
  </si>
  <si>
    <t>Directora General
Coordinadora de Telmujer</t>
  </si>
  <si>
    <t>Erika Velázquez Guitérrez
Georgina Koelliker Zamora</t>
  </si>
  <si>
    <t>Erika Velázquez Gutiérrez
Juan Joel Centeno Rodríguez</t>
  </si>
  <si>
    <t>Bienvenida a participantes del Cuarto Taller Cuidado Básico de la Persona Adulta Mayor en Domicilio.</t>
  </si>
  <si>
    <t>A través de Plataforma Virtual ZOOM.</t>
  </si>
  <si>
    <t>Reunión de Trabajo con el Segretario General de Gobierno para preparar la próxma Sesión del Sistema Estatal para Prevenir, Atender, Sancionar y Erradicar la Violencia contra las mujeres (SEPASEVM).</t>
  </si>
  <si>
    <t>Secretaría General de Gobierno</t>
  </si>
  <si>
    <t>Alejandro Leal Tovías, Erika Velázquez Gutiérrez.</t>
  </si>
  <si>
    <t>Secretario General de Gobierno, Directora General del Instituto de las Mujeres del Estado.</t>
  </si>
  <si>
    <t>Reunión con un/a  Servidor/a Público/a.</t>
  </si>
  <si>
    <t>Presentación del “Programa de Integración Local”, del Alto Comisionado de las Naciones Unidas para los Refugiados (ACNUR).</t>
  </si>
  <si>
    <t>Bienvenida a participantes del Quinto Taller Cuidado Básico de la Persona Adulta Mayor en Domicilio.</t>
  </si>
  <si>
    <t>Reunión Extraordinaria del Comité de Transparencia del Instituto de las Mujeres del Estado.</t>
  </si>
  <si>
    <t>Presidenta, Secretaria y vocales del Comité de Transparencia del Instituto de las Mujeres del Estado.</t>
  </si>
  <si>
    <t>Bienvenida a participantes del Primer Taller de Atención, Cuidado y Desarrollo Integral de Niñas y Niños.</t>
  </si>
  <si>
    <t xml:space="preserve">Erika Velázquez Gutiérrez, Elba Adriana Escalante Mata, Miriam Yuridia Morales Barrón, Azalia Donahí Enríquez García, Celia Pescina Meléndez, María Del Carmen Lomelí Quijano, María de Lourdes Ibarra Amaya, Xochitl Sánchez Rendón, Rosalinda del Carmen Martínez Santos, Juan Roberto Parra Delgado. </t>
  </si>
  <si>
    <t>Reunión Ordinaria del Comité de Cultura Institucional para la Igualdad laboral entre Mujeres y Hombres del Instituto de las Mujeres del Estado.</t>
  </si>
  <si>
    <t>Coordinadora, Secretaria Ejecutiva y vocales del Comité de Cultura Institucional para la Igualdad laboral entre Mujeres y Hombres del Instituto de las Mujeres del Estado.</t>
  </si>
  <si>
    <t>Bienvenida a participantes del Segundo Taller de Atención, Cuidado y Desarrollo Integral de Niñas y Niños.</t>
  </si>
  <si>
    <t>Reunión con el Secretario General de Gobierno y el titular del Instituto de Migración y Enlace Internacional respecto a la Meta 2235 Atención a Mujeres Migrantes, sus hijas e hijos, del Programa de Fortalecimiento a la Transversalidad de la Perspectiva de Género del Instituto Nacional de las Mujeres.</t>
  </si>
  <si>
    <t>Secretario General de Gobierno, titular del Instituto de Migración y Enlace Internacional, Directora General del Instituto de las Mujeres del Estado.</t>
  </si>
  <si>
    <t>Bienvenida a participantes del Sexto Taller Cuidado Básico de la Persona Adulta Mayor en Domicilio.</t>
  </si>
  <si>
    <t>Bienvenida al Séptimo Taller de Derechos Sexuales y Reproductivos.</t>
  </si>
  <si>
    <t xml:space="preserve">Bienvenida al Octavo  Taller Derechos Humanos de las Mujeres. </t>
  </si>
  <si>
    <t>Bienvenida a participantes del Tercer Taller de Atención, Cuidado y Desarrollo Integral de Niñas y Niños.</t>
  </si>
  <si>
    <t xml:space="preserve">
16:15</t>
  </si>
  <si>
    <t>Reto 100 días, Palabras de bienvenida en el ciclo de conferencias  y aspectos claves de las medidas y ordenes de protección  y sus diferencias” dirigidas a funcionariado público. por zoom.</t>
  </si>
  <si>
    <t>Conferencias organizadas por personal del Programa de Apoyo a las Instancias de Mujeres en las Entidades Federativas (PAIMEF) con 130 participantes del funcionariado público.</t>
  </si>
  <si>
    <t>Bienvenida al Octavo Taller de Corresponsabilidad Familiar.</t>
  </si>
  <si>
    <t xml:space="preserve">Bienvenida al Octavo Taller sobre Oficios No Tradicionales para Mujeres. </t>
  </si>
  <si>
    <t xml:space="preserve">
9:00</t>
  </si>
  <si>
    <t>Bienvenida a participantes del Cuarto Taller Atención de Primeros Auxilios.</t>
  </si>
  <si>
    <t>Reunión Ordinaria del Comité Institucional de Gobierno Abierto (CIGA) del Instituto de las Mujeres del Estado.</t>
  </si>
  <si>
    <t xml:space="preserve">Erika Velázquez Gutiérrez, Elba Adriana Escalante Mata, Celia Pescina Meléndez, Francisco Javier Animas Lara, Elizabeth Ivonne Rapp Saint Martin, Gustavo Adolfo Niño Martínez, </t>
  </si>
  <si>
    <t>Presidenta, Responsable de Archivos, Responsable de Planeación y/o Servicios, Responsable de Informática, Representante de la Sociedad Civil del Comité, Representante de la Contraloría General del Estado.</t>
  </si>
  <si>
    <t>Bienvenida a participantes del Quinto Taller Atención de Primeros Auxilios.</t>
  </si>
  <si>
    <t xml:space="preserve">Bienvenida a participantes del Octavo Taller Derechos Sexuales y Reproductivos. </t>
  </si>
  <si>
    <t xml:space="preserve">Bienvenida a participantes del Sexto Taller Atención de Primeros Auxilios. </t>
  </si>
  <si>
    <t xml:space="preserve">Bienvenida a participantes del Segundo Taller de E-commerce. </t>
  </si>
  <si>
    <t>Bienvenida a personal del Programa de Apoyo a las Instancias de Mujeres en las Entidades Federativas (PAIMEF) al “Foro de vinculación con la Procuraduría de la Defensa de las Personas Adultas Mayores".</t>
  </si>
  <si>
    <t>Reunión sobre la Declaratoria de Alerta de Violencia de Género contra las Mujeres para seis municipios de San Luis Potosí.</t>
  </si>
  <si>
    <t>Fiscallía General del Estado.</t>
  </si>
  <si>
    <t>Facultad de Derecho</t>
  </si>
  <si>
    <t>Reunión convocada por la Fiscalía General del Estado.</t>
  </si>
  <si>
    <t xml:space="preserve">
17:00</t>
  </si>
  <si>
    <t xml:space="preserve">
19:00</t>
  </si>
  <si>
    <t xml:space="preserve">Bienvenida a participantes del Noveno Taller de Corresponsabilidad Familiar. </t>
  </si>
  <si>
    <t>Bienvenida a participantes del Cuarto Tallerde Atención, Cuidado y Desarrollo Integral de niñas y niños.</t>
  </si>
  <si>
    <t>Bienvenida a participantes del  Primer Taller de Detección y denuncia de casos de violencia y/o abuso sexual de niñas y adolescentes a padres y madres.</t>
  </si>
  <si>
    <t>Reunión ordinaria del Sistema Estatal para Prevenir, Atender, Sancionar y Erradicar la Violencia contra las mujeres (SEPASEVM).</t>
  </si>
  <si>
    <t>Se contó con la participación de 51 profesionistas del Programa de Apoyo a las Instancias de Mujeres en las Entidades Federativas (PAIMEF).</t>
  </si>
  <si>
    <t xml:space="preserve">Bienvenida a participantes del Noveno Taller Derechos Humanos de las Mujeres. </t>
  </si>
  <si>
    <t>Bienvenida a participantes del Sexto Taller de Atención, Cuidado y Desarrollo integral de niñas y niños.</t>
  </si>
  <si>
    <t>Bienvenida a participantes del Noveno Taller de Oficios No Tradicionales para Mujeres.</t>
  </si>
  <si>
    <t>Bienvenida a participantes del Segundo Taller de Detección y denuncia de casos de violencia y/o abuso sexual de niñas y adolescentes a padres y madres.</t>
  </si>
  <si>
    <t xml:space="preserve">Bienvenida a participantes del Primer Taller de Escuela de liderazgo. </t>
  </si>
  <si>
    <t>Asistió a Sesión Ordinaria del Consejo Directivo del Centro de Justicia para las Mujeres.</t>
  </si>
  <si>
    <t>Evento convocado por el Centro de Justicia para las Mujeres.</t>
  </si>
  <si>
    <t xml:space="preserve">Bienvenida a participantes del Noveno Taller de Derechos Sexuales y Reproductivos. </t>
  </si>
  <si>
    <t>Bienvenida a participantes del  Tercer Taller de Detección y denuncia de casos de violencia y/o abuso sexual de niñas y adolescentes a padres y madres.</t>
  </si>
  <si>
    <t xml:space="preserve">Asistió en representación del C. Gobernador a Sesión Ordinaria del Sistema Nacional para la Igualdad entre Mujeres y Hombres. </t>
  </si>
  <si>
    <t>Evento convocado por el Instituto Nacional de las Mujeres</t>
  </si>
  <si>
    <t>Bienvenida a participantes del Décimo Taller de Corresponsabilidad Familiar.</t>
  </si>
  <si>
    <t xml:space="preserve">
Asistió a la Develación del Mural  Conmemorativo al  Día Internacional  de los Derechos  Humanos e Inauguración del Lactario  “Madres del mundo”.</t>
  </si>
  <si>
    <t>Comisión Estatal de los Derechos Humanos.</t>
  </si>
  <si>
    <t>Invitación de la Comisión Estatal de los Derechos Humanos.</t>
  </si>
  <si>
    <t>Asistió a la XLII Sesión Ordinaria del Sistema Nacional para Prevenir, Atender, Sancionar y Erradicar la Violencia contra las Mujeres (SNPASEVM).</t>
  </si>
  <si>
    <t>Bienvenida a participantes del Décimo Taller de Derechos Sexuales y Rproductivos.</t>
  </si>
  <si>
    <t>Bienvenida  a participantes del Tercer Taller de E-commerce.</t>
  </si>
  <si>
    <t xml:space="preserve"> Impartió Plática sobre la Declaratoria de Alerta de Violencia de Género para seis municipios del Estado de San Luis Potosí a personal de la Barra Mexicana Colegio de Abogados, Capítulo San Luis Potosí</t>
  </si>
  <si>
    <t xml:space="preserve"> Barra Mexicana Colegio de Abogados, Capítulo San Luis Potosí</t>
  </si>
  <si>
    <t>Asistió a la Final del Certamen “Cantautoras en Alerta”.</t>
  </si>
  <si>
    <t>A través de Facebook Live</t>
  </si>
  <si>
    <t>Erika Velázquez Gutiérrez, Lic. Enrique Malacara Martínez</t>
  </si>
  <si>
    <t>Titular del Instituto de las Mujeres del Estado, Titular del Instituto de Migración y Enlace Internacional</t>
  </si>
  <si>
    <t>Bienvenida a participates del Cuarto Taller sobre Detección de Violencia de niñas y adolescentes dirigido a funcionariado público.</t>
  </si>
  <si>
    <t>Bienvenida a participantes del Cuarto Taller sobre Detección de violencia de niñas y adolescentes a para madres y padres.</t>
  </si>
  <si>
    <t>Reunión de trabajo con Titulares de las Instancias de las Mujeres en las Entidades Federativas.</t>
  </si>
  <si>
    <t>Ciudad de México.</t>
  </si>
  <si>
    <t>Bienvenida a participantes del Primer Taller de redes de niñas y adolescentes que puedan posicionar la agenda de derechos, derechos sexuales y reproductivos y prevención de embarazo y generar espacios de incidencia para sus integrantes.</t>
  </si>
  <si>
    <t>Bienvenida a participantes del Segundo Taller de redes de niñas y adolescentes que puedan posicionar la agenda de derechos, derechos sexuales y reproductivos y prevención de embarazo y generar espacios de incidencia para sus integrantes.</t>
  </si>
  <si>
    <t>Bienvenida a participantes del Quinto Taller sobre Detección de violencia de niñas y adolescentes a para madres y padres.</t>
  </si>
  <si>
    <t>Bienvenida a participantes del Sexto Taller sobre Detección de violencia de niñas y adolescentes a para madres y padres.</t>
  </si>
  <si>
    <t>Asistió al Taller de cierre del Programa de Apoyo a las Instancias de Mujeres en las Entidades Federativas (PAIMEF) 2020.</t>
  </si>
  <si>
    <t>Se contó con la asistencia de 53 Profesionistas del Programa de Apoyo a las Instancias de Mujeres en las Entidades Federativas (PAIMEF).</t>
  </si>
  <si>
    <t>Reunión convocada por la Secretaría Técnica del Gabinete.</t>
  </si>
  <si>
    <t>Erika Velázquez Gutiérrez, Elba Adriana Escalante Mata, Celia Pescina Meléndez, Alejandro Ortíz Hernández.</t>
  </si>
  <si>
    <t>Reunión Ordinaria del Sistema Estatal para la Igualdad entre Mujeres y Hombres.</t>
  </si>
  <si>
    <t>Bienvenida a participantes de la Jornada Comunitaria en Matlapa.</t>
  </si>
  <si>
    <t>Asistió al Primer Informe de Labores de la Magistrada Presidenta del Supremo Tribunal de Justicia del Estado, Magistrada. Olga Regina García López.</t>
  </si>
  <si>
    <t xml:space="preserve">Invitación del Poder Judicial del Estado. </t>
  </si>
  <si>
    <t>Casa del Migrante Cáritas San Luis Potosí</t>
  </si>
  <si>
    <t>Realizó visita a la Casa del Migrante Cáritas San Luis Potosí, en compañía del Lic. Enrique Malacara Martínez, titular del Instituto de Migración y Enlace Internacional (IMEI)</t>
  </si>
  <si>
    <t>Reunión sobre acuerdo 03-10/12/2020 derivado de XLII Sesión Ordinaria del SNPASEVM, que establece que las IMEF A TRAVÉS DE LOS SEPASEVM, impulsarán la “Agenda Estratégica para la prevención, atención y reducción del rezago en el acceso a la justicia a través de la Estrategia Nacional de Paz y Seguridad” e informará a la Secretaria Ejecutiva, vía correo electrónico”.</t>
  </si>
  <si>
    <t>Alejandro Leal Tovías, Enrique Malacara Martínez, Erika Velázquez Gutiérrez.</t>
  </si>
  <si>
    <t>Erika Velázquez Guitérrez, Alejandro Ortíz Hernández, Sagrario González García</t>
  </si>
  <si>
    <t xml:space="preserve"> Reunión del Comité de Adquisiciones, Arrendamientos y Servicios del Instituto de las Mujeres del Estado.</t>
  </si>
  <si>
    <t>Reunión de logísitica sobre la mudanza a nuevo edificio del Instituto de las Mujeres del Estado.</t>
  </si>
  <si>
    <t>Erika Velázquez Gutiérrez, Elba Adriana Escalante Mata, Juan Joel Centeno Rodríguez.</t>
  </si>
  <si>
    <t>Directora General
Coordinador del Programa a de Apoyo a las Instancias de Mujeres en las Entidades Federativas (PAIMEF).</t>
  </si>
  <si>
    <t>Erika Velázquez Gutiérrez; Ana Karen Villanueva Córdova; María de la Paz Reves González; Carolina Coronado Médina; Alejandra Ruíz Puente; Sandra Arcos Guillen; Ma. Hortencia Loredo Torres; Judith Abigail Mercado Salazar; María Magdalena Pérez Cruz; Francisca Tobias Rámirez; Dulce María Guzmán Hernández; Claudia Yesennia Falcón Olguín; Hermelinda Vázquez Bautista; Blanca Patricia Ramírez Rodríguez; Itzel Guadalupe de los Santos Esquivel; María del Carmen Pintor Alonso; María de Consuelo Ángel Martínez; Susana Argüelles Rivera; Ludivina Carrillo Hernández; Katya Yañez Reyes; Martha Martínez Crecencia; Elodia Martínez Ramos; Jessica Barrios Flores; Sonia García Rubio; María de Lourdes Ponce Reyes; Silvia Guadalupe Cázarez Alvarado; Ma. de la Luz Segovia Martínez y Maribel Zúñiga Muñóz.</t>
  </si>
  <si>
    <t>Bienvenida a participantes del Taller de Liderazgo como eje transversal de las dos modalidades del programa "Fortalecer las capacidades y habilidades de gestión de las Titulares de las Instancias Municipales de las Mujeres".</t>
  </si>
  <si>
    <t>Juan Manuel Carreras López, Lorena Valle Rodríguez, Erika Velázquez Gutiérrez, Lic. Enrique Malacara Martínez  y Pbro. Marco Antonio Luna Aguilar</t>
  </si>
  <si>
    <t>Realizó Cierre de Taller Dirigido a Adolescentes y Jóvenes de Matlapa como Multiplicadorxs de Información en Derechos Sexuales y Reproductivos, en compañía de Marianela Villanueva Ponce, Directora General de COBACH.</t>
  </si>
  <si>
    <t>Erika Velázquez Gutiérrez, Marianela Villanueva Ponce</t>
  </si>
  <si>
    <t>Bienvenida a asistentes de la Presentación del libro: Los Caminos para parir en México en el Siglo XXI. Experiencias de Investigación, Vinculación, Formación y Comunicación.</t>
  </si>
  <si>
    <t xml:space="preserve">Erika Velázquez Gutiérrez, Celia Pescina Meléndez,  Elba Adriana Escalante Mata, María del Socorro Segovia Leyva, Alejandro Ortiz Hernández, Laura Elisa Castillo Torres, Alma Leticia Corpus Martínez, Rosaura Ruíz Rodríguez, </t>
  </si>
  <si>
    <t xml:space="preserve">Erika Velázquez Gutiérrez, Celia Pescina Meléndez,  Elba Adriana Escalante Mata, María del Socorro Segovia Leyva, Alejandro Ortiz Hernández, Laura Elisa Castillo Torres, Alma Leticia Corpus Martínez, Carolina Jayme Foyo, Rosaura Ruíz Rodríguez, </t>
  </si>
  <si>
    <t>Karina Rangel Castilla, María Luisa Jonguitud Camargo, Claudia Ivonne Ramos Gutiérrez, Maribel del Rocío Vázquez Medina, Giovanna Itzel Arguelles Moreno, Ana Lilia Solis Escalante, Ena Paola Favela Romero, Sara Georgina Hernández Aguilar, Carmen Rebeca García Hamvacuan, Sheila zulaica Rodriguez Ochoa, Mayra Socorro Hernández Martínez, Mayra  Saraí Romero Uresti, Erika Velázquez Gutiérrez, Celia Pescina Meléndez, Azalia Donahí Enríquez García, Rosalinda del Carmen Martínez Santos, Xóchitl Sánchez Rendón, María del Carmen Lomelí Quikano, María de Lourdes Ibarra Amaya, Miriam Yuridia Morales, Barrón, .</t>
  </si>
  <si>
    <t>Representantes de la Secretaria General de Gobierno, Secretaría de Educación, Coordinación Estatal para el Fortalecimiento Institucional de los Municipios, Instituto de Desarrollo Humano y Social de Los Pueblos y Comunidades Indígenas del Estado, Comisión Estatal de Derechos Humanos, Secretaría de Desarrollo Agropecuario y Recursos Hidráulicos, Instituto Potosino de la Juventud, Secretaría de Finanzas, Comisión Ejecutiva Estatal de Atención a Víctimas de San Luis Potosí, Secretaría del Trabajo y Previsión Social, Servicios de Salud de San Luis Potosí, Contraloría General del Estado, Directora General, Respondable de Planeación y Vinculación, Integrantes del  Comité de Cultura Institucional para la Igualdad laboral entre Mujeres y Hombres del Instituto de las Mujeres del Estado.</t>
  </si>
  <si>
    <t>Hugo Ulises Valencia Gordillo,  Karina Rangel Castilla, Blanca Loredo, Nancy Areli Hernández del Ángel, Martha Avalos, Antonio Sandoval, Adriana Alonso Alvarez, Adriana Estrada, Maricela Ovideo Ramírez, Mayanin  López, Alicia Castañeda Noriega, Sara Hernández,  Claudia Ivonne Ramos, Iyali Camacho Esquivel, Dra. Nancy Ebel Izar Mancilla, Claudia Acuario Zarate, Karina Rangel Castilla, Martha Avalos, Erika Velazquez Gutiérrez, Celia Pescina Meléndez, Alma Leticia Corpus Martínez, Karina Isabel Vázquez Hernández.</t>
  </si>
  <si>
    <t>Representantes del C. Gobernador Constitucional del Estado, Secretaría de Seguridad Pública, Secretaría de Comunicaciones y Transportes,Secretaría de Desarrollo Económico, Oficialía Mayor, Instituto de Vivienda del Estado, Secretaría de Finanzas,  Instituto Potosino de la Juventud, Centro de Justicia para las Mujeres, Coordinación General de Comunicación Social,  , Coordinación Estatal para el Fortalecimiento Institucional de los Municipios, Secretaria de Desarrollo Social San Luis Potosí, Servicios de Salud de San Luis Potosí,  Directora General, Respondable de Planeación y Vinculación, Responsable y apoyo del Área de Transversalidad del Instituto de las Mujeres del Estado.</t>
  </si>
  <si>
    <t>Representante del Consejo Consultivo y Social del Instituto, Responsable de Comunicación Social y Directora General del Insituto de las Mujeres del Estado.</t>
  </si>
  <si>
    <t>Edith Fabiola Reséndiz González, Erika Velázquez Gutiérrez, Carolina Jayme Foyo.</t>
  </si>
  <si>
    <t>Erika Velázquez Gutiérrez,   Elba Adriana Escalante Mata, María del Socorro Segovia Leyva, Alejandro Ortiz Hernández, Laura Elisa Castillo Torres, Celia Pescina Meléndez, Alma Leticia Corpus Martínez, María del Carmen Lomelí Quijano.</t>
  </si>
  <si>
    <t>Erika Velázquez Gutiérrez,   Elba Adriana Escalante Mata, María del Socorro Segovia Leyva, Alejandro Ortiz Hernández, Laura Elisa Castillo Torres, Carolina Jayme Foyo, María del Carmen Lomelí Quijano.</t>
  </si>
  <si>
    <t xml:space="preserve">Asistió a Reunión Ordinaria de la Junta Directiva del Instituto de las Mujeres del Estado, dónde se presentó el Programa Operativo Anual 2021, turnado a la Secretaría de Finanzas del Gobierno del Estado, para su aprobación y se tomó protesta a las y los integrantes del Comité de Cultura Institucional para la Igualdad Laboral entre Mujeres y Hombres del Instituto de las Mujeres del Estado de San Luis Potosí. </t>
  </si>
  <si>
    <t>Invitación de la Sociedad de alumnos de la Facultad de Derecho de la Universidad Autónoma de San Luis Potosí, 10 participantes.</t>
  </si>
  <si>
    <t>Conversatorio sobre la Participación Política de las Mujeres con la Sociedad de alumnos/as de la Facultad de Derecho de la Universidad Autónoma de San Luis Potosí</t>
  </si>
  <si>
    <t>Invitación de la  Barra Mexicana Colegio de Abogados, Capítulo San Luis Potosí, 50 participantes.</t>
  </si>
  <si>
    <t xml:space="preserve">Reunión con titulares, directores/as administrativos/as y enlaces de planeación para la metodología y calendario de entregas de los informes ejecutivos en el marco de cierre de administración. </t>
  </si>
  <si>
    <t>Evento organizado por el Área de Transversalidad del Instituto de las Mujeres del Estado, dirigido a población en general.</t>
  </si>
  <si>
    <t>Directora General del Instituto de las Mujeres del Estado , Directora General de COBACH.</t>
  </si>
  <si>
    <t>Evento organizado por el Área de Transversalidad del Instituto de las Mujeres del Estado.</t>
  </si>
  <si>
    <t xml:space="preserve">Directora General del Instituto de las Mujeres del Estado; Encargadas de las IMM de los Municipios de: Matehuala; Guadalcázar; Salinas; Venado; San Ciro de Acosta; Ríoverde; Tanquián  de Escobedo; San Vicente Tancuayalab; Axtla de Terrazas; Tamazunchale; San Martín Chalchicuautla; Santa Maríua del Río; Cerro de San Pedro; Tampamolón Corona; Tampacán; Villa de Ramos; Ciudad Fernández; Aquismón; Tanlajás; Tancanhuitz; Ébano; Cartorce; Cerdral y Xilitla. </t>
  </si>
  <si>
    <t>Evento organizado por el Área de Comunicación Social del Instituto de las Mujeres del Estado.</t>
  </si>
  <si>
    <t>Integrantes del Comité de Adquisiciones, Arrendamientos y Servicios del Instituto de las Mujeres del Estado.</t>
  </si>
  <si>
    <t>Reunión del Comité de Adquisiciones, Arrendamientos y Servicios del Instituto de las Mujeres del Estado, apertura y fallo invitación restringida 002 y 003.</t>
  </si>
  <si>
    <t>Integrantes de la  Comisión de Entrega - Recepción del Instituto de las Mujeres del Estado</t>
  </si>
  <si>
    <t>Reunión Ordinaria de la Comisión Interna de Entrega - Recepción del Instituto de las Mujeres del Estado</t>
  </si>
  <si>
    <t>C. GobernadorConstitucional del Estado, Presidenta del Dif Estatal de San Luis Potosí, Titular del Instituto de las Mujeres del Estado y Titular del Instituto de Migración y Enlace Internacional y Director de la Casa de la Caridad Hogar del Migrante- Cáritas SLP.</t>
  </si>
  <si>
    <t>Acompañó al C. GobernadorConstitucional del Estado, Juan Manuel Carreras López y a la licenciada Lorena Valle Rodríguez, Presidenta del Dif Estatal de San Luis Potosí a  entregar apoyos alimentarios y artículos de primera necesidad a la Casa del Migrante Cáritas San Luis Potosí, gestionados de manera conjunta por el Instituto de las Mujeres del Estado y el Instituto de Migración y Enlace Internacional.</t>
  </si>
  <si>
    <t>Directora General del Instituto de las Mujeres del Estado, Director de Atención Ciudadana y Coordinadora de Centros de Atención Programa de Apoyo a las Instancias de Mujeres en las Entidades Federativas (PAIMEF).</t>
  </si>
  <si>
    <t>Directora General del Instituto de las Mujeres del Estado, Directora Administrativa y Coordinador del Programa a de Apoyo a las Instancias de Mujeres en las Entidades Federativas (PAIMEF).</t>
  </si>
  <si>
    <t xml:space="preserve">Karina Rangel Castilla,
Martha Luz Rosillo Iglesias,
Dra Nancy Ebel Izar,
Maribel Del Rocío Vázquez Medina,
Maria De Los Angeles Hermosillo Casas, Armida Fuentes Nieblas, 
Maricela Oviedo Ramírez,  
Julieta Mendez Salas, Elizabeth Rapp, Iyali Camacho Esquivel,eda. Alma Delia González Centeno, 
Blanca Azucena Loredo Martínez,
Maria Guillermina Avila,
Comisario Jaime Ernesto Pineda Arteaga, Ing. Ricardo Galindo Ceballos, Juana Maria Castillo Ortega, Ma Del Socorro Ramirez Pastrana, Lic. Roberto Delgado Cervantes, Lic. Maria Luisa Jonguitud Camargo, Jesus Saucedo Armendariz, Karla Mendez Alba, Laura Elena Fonseca Leal, Ulises Hernandez Reyes, Jorge Vega, 
Laura Baccio. </t>
  </si>
  <si>
    <t>En representación de la Secretaria Ejecutiva de SIPINNA, Defensoría Pública,  Servicios de Salud, Instituto de Desarrollo Humano y Social de los Pueblos y Comunidades Indígenas, Consejo Consultivo y Social, Dif Estatal, Instituto Potosino de la Juventud, Centro de Justicia para las Mujeres, Otra Oportunidad A.C., Secretaría de Desarrollo Social y Regional, Supremo Tribunal de Justicia, Secretaria de Educación,  Secretario de Seguridad Pública, Director General de Tecnologías en Seguridad Publica, Titular de la Fiscalía Especializada de Atención a la Mujer, la Familia y Delitos Sexuales, Secretaría de Finanzas, Director General de Prevención y Reinserción Social, Unidad Operativa de Atención a la Violencia de Género de la Dirección de Seguridad Pública,  Consejo Estatal  Electoral  y de Participación Ciudadana, Comisión Ejecutiva Estatal de Atención a Víctimas e Instituto Nacional de Estadística y Geografía (INEGI).</t>
  </si>
  <si>
    <t>A través de Plataforma Virtual Webex</t>
  </si>
  <si>
    <t>A través de Plataforma Virtual Telmex.</t>
  </si>
  <si>
    <t>Invitación del Instituto Nacional de Desarrollo Social (INDESOL), el Instituto Nacional de las Mujeres (INMUJERES), la Secretaría de Relaciones Exteriores (SRE), la Agencia de las Naciones Unidas para Refugiados (ACNUR) y ONU Mujeres.</t>
  </si>
  <si>
    <t xml:space="preserve"> Dra. Graciel Freyermuth Enciso,  Dra. Hilda Eugenia Argüello, Dr. Paulo Meade Treviño, Ma. Magdalena Miranda Herrera, Raquel Morales Torres, Mariana Méndez, Erika Velázquez Gutiérrez, Laura Elisa Castillo Torres, Celia Pescina Meléndez, Miria,m Yuridia Morales Barrón, Gabriela Frías, María del Socorro Segovia Leyva, Azalia  Donahí Enríquez García, Nallely Mar Bautista.</t>
  </si>
  <si>
    <t>Ponente, Secretaria Técnica del Observatorio de Mortalidad Materna en México (OMM), Coordinador General del Comité de Salud Materna de la Federación Latinoamericana de Sociedades de Obstetricia y Ginecología, Coordinaodra del Observatorio de Mortalidad Materna, Rapresentante del Dif Estatal,  Represenante del Consejo Estatal de Población, Directora General del Instituto de las Mujeres del  Estado, Directora de Capacitación,  Equipo de Planeación y Vinculación, Representación del Área de Comunicación Social, Equipo del Área de Investigación y Evaluación de Políticas del Instituto.</t>
  </si>
  <si>
    <t>Actividad organizada por el Área de Investigación y Evaluación de Políticas del Insituto de las Mujeres del Estado.</t>
  </si>
  <si>
    <t>Erika Velázquez Gutiérrez; Castillo Galván Paola Jazmín; Jessica Cisneros Rodríguez; Eduarda Hernández Hernández; Ana Karen Medina Lucio; Daniela Eugenia Olvera Rosillo; Fernanda Martínez Acosta; Gerardo Balderas Oviedo; Jorge López López; María Del Rosario Elizabeth Sánchez Meza; María Cecilia Maya Martínez; Rosa María Guadalupe Rodríguez De La Rosa; Sandra Jaquelin Camarillo Ortega; Coni Roque Cárdenas; Carolina Camarillo Ortega; Erika Salinas Sánchez; Paulina Del Rocío Baldovinos Betancourt; Olivia Del Carmen Morales; Maricela Hernández Hernández; César Arturo Ponce Urbina; Sandra Celina Ríos Paz; Ma Del Rocío Rocha Rodríguez; Tomas Purata González; Karen Mayté Orocio Loredo; José Luis Soto Flores; Germán Mata García; Mariana Del Rocío González Vázquez; Jesús Gerardo Martínez Sierra; Nancy Guerrero Grimaldo; Juana María Mendoza González; Dominga Del Ángel Santiago; David García Hernández; Lucía Elena Magaña Rodríguez; Jacqueline López Gómez; Reymundo Castro Salinas ; Ana Luz Ávila Rodríguez; Adilene Ordoñez Arévalo; Xóchitl Lizbeth Hernández Gámez; Gabriela Martínez Ramírez; Dulce Gabriela Aguilar Gómez; Isela Ponce Hernández; Mayra Lizeth Bárcenas Bárcenas; Claudia Carolina Núñez Moreno; Maribel Cárdenas Gutiérrez; Ariana Anahí Pérez Álvarez; Amalia Berenice Fraga Ponce; María Luisa González Monjarás; Ana Rosa Castillo Palencia; Estela Guadalupe Turrubiartes Blanco; Carolina Olvera Castillo; Ma. Teresa Vizuet Martínez; Ana Verónica Gutiérrez Montenegro; Beatriz Flores Cruz; Beatriz Adriana Contreras García; Sandra Isela Cervantes Salazar; Jesús Hernández Jiménez; Mónica Denisse Rodríguez Medina; Karina Velázquez Gallegos; Rocío De La Cruz García; Dévora Lisbeth Tovar Rodríguez; Yara María Salazar Limón; Pedro Munguía Sandoval; Alejandra Palos Rodríguez; Maritza Guadalupe Becerra Martínez; Jorge Hernández Morales; Nadia Charcas Rosales; Ma. Eugenia Cabrera González; Esperanza Montzerrat Cervantes Valdés; Karla Patricia David Romualdo; Luis Israel Quiché Cumpar; Lizeth Reyes Luna; Nereida Guadalupe Garay Hernández; Jorge Ángel Cortés Ramón; Jesús Eusebio Ochoa Ávila; Karla Patricia David Romualdo; Víctor Hugo Hernández Bautista; Antonio Pérez Callejas; Yadira Luna Castellanos; Jennifer Antonio Antonio; Fátima Del Rosario Herrera Pérez; Edgar Orozco Sánchez; Junatzhari Guadalupe Ochoa Zarazúa; Karla Patricia David Romualdo; Rubén Vidales Martínez; Grecia Judith Amador Ramírez; Esmeralda Villa Cardoso; Elizabeth Blas Hernández; Pamela Hernández Vázquez; Francisco Ávila Molina; Karla Patricia David Romualdo; Anet Galván Melendrez; Jorge Eduardo Hervert Ibarra; Jessica Nathaly Lara Rodríguez; Verónica Carreón Reyes; Virgen Oyuki Leines Medina; Orlando Rubio González; Christian Román Servando García; Tito Amando Leines Medina; Daniela Isabel Cruz Trejo; Leo Dan Santos Bautista; Ana Julia Santos Bautista; Minda Sarahi Roque Sandoval; Mariana Correa Cázares; Araceli Lamoglia Medina; Azul Marissa Ramírez Arguelles; Jessica Guadalupe López Bautista; Uri Essau Sánchez Hernández; Yoli Paola Hernández Hernández; Verónica Itzel Hernández Romero; José Francisco Esteban Ramírez Y Denisse Guadalupe Pérez</t>
  </si>
  <si>
    <t>Directora General del IMES; Profesorado que labora en distintos municipios del Esrado.</t>
  </si>
  <si>
    <t xml:space="preserve">
13:30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</si>
</sst>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ont>
    <font>
      <sz val="11"/>
      <color indexed="8"/>
      <name val="Arial"/>
      <family val="2"/>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cellStyleXfs>
  <cellXfs count="29">
    <xf numFmtId="0" fontId="0" fillId="0" borderId="0" xfId="0"/>
    <xf numFmtId="0" fontId="0" fillId="0" borderId="0" xfId="0" applyAlignment="1">
      <alignment horizontal="center"/>
    </xf>
    <xf numFmtId="0" fontId="2" fillId="3"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wrapText="1"/>
    </xf>
    <xf numFmtId="0" fontId="0" fillId="0" borderId="0" xfId="0"/>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Border="1" applyAlignment="1">
      <alignment horizontal="center" vertical="center"/>
    </xf>
    <xf numFmtId="14" fontId="0" fillId="0" borderId="0" xfId="0" applyNumberFormat="1" applyBorder="1" applyAlignment="1">
      <alignment horizontal="center" vertical="center"/>
    </xf>
    <xf numFmtId="0" fontId="0" fillId="0" borderId="0" xfId="0" applyBorder="1" applyAlignment="1">
      <alignment horizontal="center" vertical="center" wrapText="1"/>
    </xf>
    <xf numFmtId="0" fontId="0" fillId="0" borderId="0" xfId="0" applyBorder="1" applyAlignment="1">
      <alignment horizontal="left" vertical="center" wrapText="1"/>
    </xf>
    <xf numFmtId="20" fontId="0" fillId="0" borderId="0" xfId="0" applyNumberFormat="1" applyBorder="1" applyAlignment="1">
      <alignment horizontal="center" vertical="center"/>
    </xf>
    <xf numFmtId="0" fontId="0" fillId="0" borderId="0" xfId="0" applyFill="1" applyBorder="1" applyAlignment="1">
      <alignment horizontal="center" vertical="center" wrapText="1"/>
    </xf>
    <xf numFmtId="20" fontId="0" fillId="0" borderId="0" xfId="0" applyNumberFormat="1" applyBorder="1" applyAlignment="1">
      <alignment horizontal="center" vertical="center" wrapText="1"/>
    </xf>
    <xf numFmtId="0" fontId="5" fillId="0" borderId="0" xfId="1" applyFont="1" applyFill="1" applyBorder="1" applyAlignment="1">
      <alignment horizontal="center" vertical="center" wrapText="1"/>
    </xf>
    <xf numFmtId="0" fontId="5" fillId="0" borderId="0" xfId="1" applyFont="1" applyFill="1" applyBorder="1" applyAlignment="1">
      <alignment horizontal="left" vertical="center" wrapText="1"/>
    </xf>
    <xf numFmtId="0" fontId="3" fillId="0" borderId="0" xfId="0" applyFont="1" applyBorder="1" applyAlignment="1">
      <alignment horizontal="center" vertical="center" wrapText="1"/>
    </xf>
    <xf numFmtId="0" fontId="0" fillId="0" borderId="0" xfId="0" applyFill="1" applyBorder="1" applyAlignment="1">
      <alignment horizontal="center" vertical="center"/>
    </xf>
    <xf numFmtId="14" fontId="0" fillId="0" borderId="0" xfId="0" applyNumberFormat="1" applyFill="1" applyBorder="1" applyAlignment="1">
      <alignment horizontal="center" vertical="center"/>
    </xf>
    <xf numFmtId="0" fontId="0" fillId="0" borderId="0" xfId="0" applyFill="1" applyBorder="1" applyAlignment="1">
      <alignment horizontal="left" vertical="center" wrapText="1"/>
    </xf>
    <xf numFmtId="20" fontId="0" fillId="0" borderId="0" xfId="0" applyNumberFormat="1" applyFill="1" applyBorder="1" applyAlignment="1">
      <alignment horizontal="center" vertical="center"/>
    </xf>
    <xf numFmtId="20" fontId="0" fillId="0" borderId="0" xfId="0" applyNumberFormat="1" applyFill="1" applyBorder="1" applyAlignment="1">
      <alignment horizontal="center" vertical="center" wrapText="1"/>
    </xf>
    <xf numFmtId="0" fontId="0" fillId="0" borderId="0" xfId="0" applyFill="1" applyBorder="1" applyAlignment="1">
      <alignment horizontal="center" vertical="top" wrapText="1"/>
    </xf>
    <xf numFmtId="0" fontId="0" fillId="0" borderId="0" xfId="0" applyFill="1" applyBorder="1" applyAlignment="1">
      <alignment wrapText="1"/>
    </xf>
    <xf numFmtId="0" fontId="0" fillId="0" borderId="0" xfId="0" applyFill="1" applyBorder="1" applyAlignment="1">
      <alignment vertical="center" wrapText="1"/>
    </xf>
    <xf numFmtId="0" fontId="6" fillId="0" borderId="0" xfId="0" applyFont="1" applyFill="1" applyBorder="1" applyAlignment="1">
      <alignment horizontal="center" vertical="top" wrapText="1"/>
    </xf>
  </cellXfs>
  <cellStyles count="2">
    <cellStyle name="Normal" xfId="0" builtinId="0"/>
    <cellStyle name="Normal 2" xfId="1" xr:uid="{7349A0EB-8136-407A-A709-CD3B3681812E}"/>
  </cellStyles>
  <dxfs count="0"/>
  <tableStyles count="0" defaultTableStyle="TableStyleMedium2" defaultPivotStyle="PivotStyleLight16"/>
  <colors>
    <mruColors>
      <color rgb="FFCC99FF"/>
      <color rgb="FF9966FF"/>
      <color rgb="FFCCCC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77"/>
  <sheetViews>
    <sheetView tabSelected="1" topLeftCell="G76" zoomScale="70" zoomScaleNormal="70" workbookViewId="0">
      <selection activeCell="K91" sqref="K91"/>
    </sheetView>
  </sheetViews>
  <sheetFormatPr defaultColWidth="9.140625" defaultRowHeight="15" x14ac:dyDescent="0.25"/>
  <cols>
    <col min="1" max="1" width="8.28515625" bestFit="1" customWidth="1"/>
    <col min="2" max="3" width="13" style="1" customWidth="1"/>
    <col min="4" max="4" width="15.5703125" style="4" bestFit="1" customWidth="1"/>
    <col min="5" max="6" width="35.85546875" customWidth="1"/>
    <col min="7" max="7" width="34.42578125" customWidth="1"/>
    <col min="8" max="8" width="13.28515625" style="4" customWidth="1"/>
    <col min="9" max="9" width="12.7109375" customWidth="1"/>
    <col min="10" max="10" width="8" bestFit="1" customWidth="1"/>
    <col min="11" max="11" width="28.42578125" customWidth="1"/>
    <col min="12" max="12" width="17.5703125" bestFit="1" customWidth="1"/>
    <col min="13" max="13" width="20.140625" bestFit="1" customWidth="1"/>
    <col min="14" max="14" width="40.7109375" style="4"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4</v>
      </c>
      <c r="H3" s="8"/>
      <c r="I3" s="8"/>
    </row>
    <row r="4" spans="1:14" hidden="1" x14ac:dyDescent="0.25">
      <c r="A4" t="s">
        <v>6</v>
      </c>
      <c r="B4" s="1" t="s">
        <v>7</v>
      </c>
      <c r="C4" s="1" t="s">
        <v>7</v>
      </c>
      <c r="D4" s="4" t="s">
        <v>8</v>
      </c>
      <c r="E4" t="s">
        <v>9</v>
      </c>
      <c r="F4" t="s">
        <v>9</v>
      </c>
      <c r="G4" t="s">
        <v>9</v>
      </c>
      <c r="H4" s="4" t="s">
        <v>9</v>
      </c>
      <c r="I4" t="s">
        <v>7</v>
      </c>
      <c r="J4" t="s">
        <v>10</v>
      </c>
      <c r="K4" t="s">
        <v>9</v>
      </c>
      <c r="L4" t="s">
        <v>7</v>
      </c>
      <c r="M4" t="s">
        <v>11</v>
      </c>
      <c r="N4" s="4" t="s">
        <v>12</v>
      </c>
    </row>
    <row r="5" spans="1:14" hidden="1" x14ac:dyDescent="0.25">
      <c r="A5" t="s">
        <v>13</v>
      </c>
      <c r="B5" s="1" t="s">
        <v>14</v>
      </c>
      <c r="C5" s="1" t="s">
        <v>15</v>
      </c>
      <c r="D5" s="4" t="s">
        <v>16</v>
      </c>
      <c r="E5" t="s">
        <v>17</v>
      </c>
      <c r="F5" t="s">
        <v>18</v>
      </c>
      <c r="G5" t="s">
        <v>19</v>
      </c>
      <c r="H5" s="4" t="s">
        <v>20</v>
      </c>
      <c r="I5" t="s">
        <v>21</v>
      </c>
      <c r="J5" t="s">
        <v>22</v>
      </c>
      <c r="K5" t="s">
        <v>23</v>
      </c>
      <c r="L5" t="s">
        <v>24</v>
      </c>
      <c r="M5" t="s">
        <v>25</v>
      </c>
      <c r="N5" s="4" t="s">
        <v>26</v>
      </c>
    </row>
    <row r="6" spans="1:14" x14ac:dyDescent="0.25">
      <c r="A6" s="7" t="s">
        <v>27</v>
      </c>
      <c r="B6" s="8"/>
      <c r="C6" s="8"/>
      <c r="D6" s="8"/>
      <c r="E6" s="8"/>
      <c r="F6" s="8"/>
      <c r="G6" s="8"/>
      <c r="H6" s="8"/>
      <c r="I6" s="8"/>
      <c r="J6" s="8"/>
      <c r="K6" s="8"/>
      <c r="L6" s="8"/>
      <c r="M6" s="8"/>
      <c r="N6" s="8"/>
    </row>
    <row r="7" spans="1:14" s="3" customFormat="1" ht="51" x14ac:dyDescent="0.25">
      <c r="A7" s="2" t="s">
        <v>28</v>
      </c>
      <c r="B7" s="2" t="s">
        <v>29</v>
      </c>
      <c r="C7" s="2" t="s">
        <v>30</v>
      </c>
      <c r="D7" s="2" t="s">
        <v>31</v>
      </c>
      <c r="E7" s="2" t="s">
        <v>32</v>
      </c>
      <c r="F7" s="2" t="s">
        <v>33</v>
      </c>
      <c r="G7" s="2" t="s">
        <v>34</v>
      </c>
      <c r="H7" s="2" t="s">
        <v>35</v>
      </c>
      <c r="I7" s="2" t="s">
        <v>36</v>
      </c>
      <c r="J7" s="2" t="s">
        <v>37</v>
      </c>
      <c r="K7" s="2" t="s">
        <v>38</v>
      </c>
      <c r="L7" s="2" t="s">
        <v>39</v>
      </c>
      <c r="M7" s="2" t="s">
        <v>40</v>
      </c>
      <c r="N7" s="2" t="s">
        <v>41</v>
      </c>
    </row>
    <row r="8" spans="1:14" ht="60" x14ac:dyDescent="0.25">
      <c r="A8" s="10">
        <v>2020</v>
      </c>
      <c r="B8" s="11">
        <v>44166</v>
      </c>
      <c r="C8" s="11">
        <v>44196</v>
      </c>
      <c r="D8" s="12" t="s">
        <v>42</v>
      </c>
      <c r="E8" s="10" t="s">
        <v>60</v>
      </c>
      <c r="F8" s="10" t="s">
        <v>60</v>
      </c>
      <c r="G8" s="13" t="s">
        <v>66</v>
      </c>
      <c r="H8" s="12" t="s">
        <v>67</v>
      </c>
      <c r="I8" s="11">
        <v>44166</v>
      </c>
      <c r="J8" s="14">
        <v>0.375</v>
      </c>
      <c r="K8" s="10" t="s">
        <v>59</v>
      </c>
      <c r="L8" s="11">
        <v>44204</v>
      </c>
      <c r="M8" s="11">
        <v>44204</v>
      </c>
      <c r="N8" s="12" t="s">
        <v>184</v>
      </c>
    </row>
    <row r="9" spans="1:14" ht="90" x14ac:dyDescent="0.25">
      <c r="A9" s="10">
        <v>2020</v>
      </c>
      <c r="B9" s="11">
        <v>44166</v>
      </c>
      <c r="C9" s="11">
        <v>44196</v>
      </c>
      <c r="D9" s="12" t="s">
        <v>43</v>
      </c>
      <c r="E9" s="12" t="s">
        <v>70</v>
      </c>
      <c r="F9" s="12" t="s">
        <v>71</v>
      </c>
      <c r="G9" s="13" t="s">
        <v>68</v>
      </c>
      <c r="H9" s="12" t="s">
        <v>69</v>
      </c>
      <c r="I9" s="11">
        <v>44166</v>
      </c>
      <c r="J9" s="14">
        <v>0.4375</v>
      </c>
      <c r="K9" s="10" t="s">
        <v>59</v>
      </c>
      <c r="L9" s="11">
        <v>44204</v>
      </c>
      <c r="M9" s="11">
        <v>44204</v>
      </c>
      <c r="N9" s="12" t="s">
        <v>72</v>
      </c>
    </row>
    <row r="10" spans="1:14" ht="90" x14ac:dyDescent="0.25">
      <c r="A10" s="10">
        <v>2020</v>
      </c>
      <c r="B10" s="11">
        <v>44166</v>
      </c>
      <c r="C10" s="11">
        <v>44196</v>
      </c>
      <c r="D10" s="12" t="s">
        <v>43</v>
      </c>
      <c r="E10" s="10" t="s">
        <v>60</v>
      </c>
      <c r="F10" s="10" t="s">
        <v>60</v>
      </c>
      <c r="G10" s="13" t="s">
        <v>73</v>
      </c>
      <c r="H10" s="12" t="s">
        <v>67</v>
      </c>
      <c r="I10" s="11">
        <v>44166</v>
      </c>
      <c r="J10" s="12" t="s">
        <v>44</v>
      </c>
      <c r="K10" s="10" t="s">
        <v>59</v>
      </c>
      <c r="L10" s="11">
        <v>44204</v>
      </c>
      <c r="M10" s="11">
        <v>44204</v>
      </c>
      <c r="N10" s="15" t="s">
        <v>201</v>
      </c>
    </row>
    <row r="11" spans="1:14" ht="59.25" customHeight="1" x14ac:dyDescent="0.25">
      <c r="A11" s="10">
        <v>2020</v>
      </c>
      <c r="B11" s="11">
        <v>44166</v>
      </c>
      <c r="C11" s="11">
        <v>44196</v>
      </c>
      <c r="D11" s="12" t="s">
        <v>42</v>
      </c>
      <c r="E11" s="10" t="s">
        <v>60</v>
      </c>
      <c r="F11" s="10" t="s">
        <v>60</v>
      </c>
      <c r="G11" s="13" t="s">
        <v>74</v>
      </c>
      <c r="H11" s="12" t="s">
        <v>67</v>
      </c>
      <c r="I11" s="11">
        <v>44166</v>
      </c>
      <c r="J11" s="14">
        <v>0.5</v>
      </c>
      <c r="K11" s="10" t="s">
        <v>59</v>
      </c>
      <c r="L11" s="11">
        <v>44204</v>
      </c>
      <c r="M11" s="11">
        <v>44204</v>
      </c>
      <c r="N11" s="12" t="s">
        <v>184</v>
      </c>
    </row>
    <row r="12" spans="1:14" ht="105" x14ac:dyDescent="0.25">
      <c r="A12" s="10">
        <v>2020</v>
      </c>
      <c r="B12" s="11">
        <v>44166</v>
      </c>
      <c r="C12" s="11">
        <v>44196</v>
      </c>
      <c r="D12" s="12" t="s">
        <v>43</v>
      </c>
      <c r="E12" s="15" t="s">
        <v>170</v>
      </c>
      <c r="F12" s="15" t="s">
        <v>76</v>
      </c>
      <c r="G12" s="13" t="s">
        <v>75</v>
      </c>
      <c r="H12" s="12" t="s">
        <v>67</v>
      </c>
      <c r="I12" s="11">
        <v>44166</v>
      </c>
      <c r="J12" s="12" t="s">
        <v>45</v>
      </c>
      <c r="K12" s="10" t="s">
        <v>59</v>
      </c>
      <c r="L12" s="11">
        <v>44204</v>
      </c>
      <c r="M12" s="11">
        <v>44204</v>
      </c>
      <c r="N12" s="12" t="s">
        <v>72</v>
      </c>
    </row>
    <row r="13" spans="1:14" ht="60" x14ac:dyDescent="0.25">
      <c r="A13" s="10">
        <v>2020</v>
      </c>
      <c r="B13" s="11">
        <v>44166</v>
      </c>
      <c r="C13" s="11">
        <v>44196</v>
      </c>
      <c r="D13" s="12" t="s">
        <v>42</v>
      </c>
      <c r="E13" s="10" t="s">
        <v>60</v>
      </c>
      <c r="F13" s="10" t="s">
        <v>60</v>
      </c>
      <c r="G13" s="13" t="s">
        <v>84</v>
      </c>
      <c r="H13" s="12" t="s">
        <v>67</v>
      </c>
      <c r="I13" s="11">
        <v>44166</v>
      </c>
      <c r="J13" s="14">
        <v>0.66666666666666663</v>
      </c>
      <c r="K13" s="10" t="s">
        <v>59</v>
      </c>
      <c r="L13" s="11">
        <v>44204</v>
      </c>
      <c r="M13" s="11">
        <v>44204</v>
      </c>
      <c r="N13" s="12" t="s">
        <v>184</v>
      </c>
    </row>
    <row r="14" spans="1:14" ht="60" x14ac:dyDescent="0.25">
      <c r="A14" s="10">
        <v>2020</v>
      </c>
      <c r="B14" s="11">
        <v>44166</v>
      </c>
      <c r="C14" s="11">
        <v>44196</v>
      </c>
      <c r="D14" s="12" t="s">
        <v>42</v>
      </c>
      <c r="E14" s="10" t="s">
        <v>60</v>
      </c>
      <c r="F14" s="10" t="s">
        <v>60</v>
      </c>
      <c r="G14" s="13" t="s">
        <v>85</v>
      </c>
      <c r="H14" s="12" t="s">
        <v>67</v>
      </c>
      <c r="I14" s="11">
        <v>44166</v>
      </c>
      <c r="J14" s="16">
        <v>0.67708333333333337</v>
      </c>
      <c r="K14" s="10" t="s">
        <v>59</v>
      </c>
      <c r="L14" s="11">
        <v>44204</v>
      </c>
      <c r="M14" s="11">
        <v>44204</v>
      </c>
      <c r="N14" s="12" t="s">
        <v>184</v>
      </c>
    </row>
    <row r="15" spans="1:14" ht="60" x14ac:dyDescent="0.25">
      <c r="A15" s="10">
        <v>2020</v>
      </c>
      <c r="B15" s="11">
        <v>44166</v>
      </c>
      <c r="C15" s="11">
        <v>44196</v>
      </c>
      <c r="D15" s="12" t="s">
        <v>42</v>
      </c>
      <c r="E15" s="10" t="s">
        <v>60</v>
      </c>
      <c r="F15" s="10" t="s">
        <v>60</v>
      </c>
      <c r="G15" s="13" t="s">
        <v>77</v>
      </c>
      <c r="H15" s="12" t="s">
        <v>67</v>
      </c>
      <c r="I15" s="11">
        <v>44167</v>
      </c>
      <c r="J15" s="14">
        <v>0.375</v>
      </c>
      <c r="K15" s="10" t="s">
        <v>59</v>
      </c>
      <c r="L15" s="11">
        <v>44204</v>
      </c>
      <c r="M15" s="11">
        <v>44204</v>
      </c>
      <c r="N15" s="12" t="s">
        <v>184</v>
      </c>
    </row>
    <row r="16" spans="1:14" ht="142.5" x14ac:dyDescent="0.25">
      <c r="A16" s="10">
        <v>2020</v>
      </c>
      <c r="B16" s="11">
        <v>44166</v>
      </c>
      <c r="C16" s="11">
        <v>44196</v>
      </c>
      <c r="D16" s="12" t="s">
        <v>43</v>
      </c>
      <c r="E16" s="17" t="s">
        <v>78</v>
      </c>
      <c r="F16" s="17" t="s">
        <v>80</v>
      </c>
      <c r="G16" s="18" t="s">
        <v>79</v>
      </c>
      <c r="H16" s="19" t="s">
        <v>67</v>
      </c>
      <c r="I16" s="11">
        <v>44167</v>
      </c>
      <c r="J16" s="12" t="s">
        <v>44</v>
      </c>
      <c r="K16" s="10" t="s">
        <v>59</v>
      </c>
      <c r="L16" s="11">
        <v>44204</v>
      </c>
      <c r="M16" s="11">
        <v>44204</v>
      </c>
      <c r="N16" s="12" t="s">
        <v>72</v>
      </c>
    </row>
    <row r="17" spans="1:14" ht="63" customHeight="1" x14ac:dyDescent="0.25">
      <c r="A17" s="10">
        <v>2020</v>
      </c>
      <c r="B17" s="11">
        <v>44166</v>
      </c>
      <c r="C17" s="11">
        <v>44196</v>
      </c>
      <c r="D17" s="12" t="s">
        <v>42</v>
      </c>
      <c r="E17" s="10" t="s">
        <v>60</v>
      </c>
      <c r="F17" s="10" t="s">
        <v>60</v>
      </c>
      <c r="G17" s="13" t="s">
        <v>81</v>
      </c>
      <c r="H17" s="12" t="s">
        <v>67</v>
      </c>
      <c r="I17" s="11">
        <v>44167</v>
      </c>
      <c r="J17" s="12" t="s">
        <v>46</v>
      </c>
      <c r="K17" s="10" t="s">
        <v>59</v>
      </c>
      <c r="L17" s="11">
        <v>44204</v>
      </c>
      <c r="M17" s="11">
        <v>44204</v>
      </c>
      <c r="N17" s="12" t="s">
        <v>184</v>
      </c>
    </row>
    <row r="18" spans="1:14" ht="135" x14ac:dyDescent="0.25">
      <c r="A18" s="10">
        <v>2020</v>
      </c>
      <c r="B18" s="11">
        <v>44166</v>
      </c>
      <c r="C18" s="11">
        <v>44196</v>
      </c>
      <c r="D18" s="12" t="s">
        <v>43</v>
      </c>
      <c r="E18" s="15" t="s">
        <v>157</v>
      </c>
      <c r="F18" s="15" t="s">
        <v>83</v>
      </c>
      <c r="G18" s="13" t="s">
        <v>82</v>
      </c>
      <c r="H18" s="12" t="s">
        <v>69</v>
      </c>
      <c r="I18" s="11">
        <v>44167</v>
      </c>
      <c r="J18" s="12" t="s">
        <v>45</v>
      </c>
      <c r="K18" s="10" t="s">
        <v>59</v>
      </c>
      <c r="L18" s="11">
        <v>44204</v>
      </c>
      <c r="M18" s="11">
        <v>44204</v>
      </c>
      <c r="N18" s="12" t="s">
        <v>72</v>
      </c>
    </row>
    <row r="19" spans="1:14" ht="44.25" customHeight="1" x14ac:dyDescent="0.25">
      <c r="A19" s="10">
        <v>2020</v>
      </c>
      <c r="B19" s="11">
        <v>44166</v>
      </c>
      <c r="C19" s="11">
        <v>44196</v>
      </c>
      <c r="D19" s="12" t="s">
        <v>42</v>
      </c>
      <c r="E19" s="10" t="s">
        <v>60</v>
      </c>
      <c r="F19" s="10" t="s">
        <v>60</v>
      </c>
      <c r="G19" s="13" t="s">
        <v>86</v>
      </c>
      <c r="H19" s="12" t="s">
        <v>67</v>
      </c>
      <c r="I19" s="11">
        <v>44167</v>
      </c>
      <c r="J19" s="16">
        <v>0.66666666666666663</v>
      </c>
      <c r="K19" s="10" t="s">
        <v>59</v>
      </c>
      <c r="L19" s="11">
        <v>44204</v>
      </c>
      <c r="M19" s="11">
        <v>44204</v>
      </c>
      <c r="N19" s="12" t="s">
        <v>184</v>
      </c>
    </row>
    <row r="20" spans="1:14" ht="57" customHeight="1" x14ac:dyDescent="0.25">
      <c r="A20" s="10">
        <v>2020</v>
      </c>
      <c r="B20" s="11">
        <v>44166</v>
      </c>
      <c r="C20" s="11">
        <v>44196</v>
      </c>
      <c r="D20" s="12" t="s">
        <v>42</v>
      </c>
      <c r="E20" s="10" t="s">
        <v>60</v>
      </c>
      <c r="F20" s="10" t="s">
        <v>60</v>
      </c>
      <c r="G20" s="13" t="s">
        <v>87</v>
      </c>
      <c r="H20" s="12" t="s">
        <v>67</v>
      </c>
      <c r="I20" s="11">
        <v>44167</v>
      </c>
      <c r="J20" s="16">
        <v>0.66666666666666663</v>
      </c>
      <c r="K20" s="10" t="s">
        <v>59</v>
      </c>
      <c r="L20" s="11">
        <v>44204</v>
      </c>
      <c r="M20" s="11">
        <v>44204</v>
      </c>
      <c r="N20" s="12" t="s">
        <v>184</v>
      </c>
    </row>
    <row r="21" spans="1:14" ht="60" x14ac:dyDescent="0.25">
      <c r="A21" s="10">
        <v>2020</v>
      </c>
      <c r="B21" s="11">
        <v>44166</v>
      </c>
      <c r="C21" s="11">
        <v>44196</v>
      </c>
      <c r="D21" s="12" t="s">
        <v>42</v>
      </c>
      <c r="E21" s="10" t="s">
        <v>60</v>
      </c>
      <c r="F21" s="10" t="s">
        <v>60</v>
      </c>
      <c r="G21" s="13" t="s">
        <v>92</v>
      </c>
      <c r="H21" s="12" t="s">
        <v>67</v>
      </c>
      <c r="I21" s="11">
        <v>44167</v>
      </c>
      <c r="J21" s="12" t="s">
        <v>88</v>
      </c>
      <c r="K21" s="10" t="s">
        <v>59</v>
      </c>
      <c r="L21" s="11">
        <v>44204</v>
      </c>
      <c r="M21" s="11">
        <v>44204</v>
      </c>
      <c r="N21" s="12" t="s">
        <v>184</v>
      </c>
    </row>
    <row r="22" spans="1:14" ht="90" x14ac:dyDescent="0.25">
      <c r="A22" s="20">
        <v>2020</v>
      </c>
      <c r="B22" s="21">
        <v>44166</v>
      </c>
      <c r="C22" s="21">
        <v>44196</v>
      </c>
      <c r="D22" s="15" t="s">
        <v>43</v>
      </c>
      <c r="E22" s="15" t="s">
        <v>61</v>
      </c>
      <c r="F22" s="15" t="s">
        <v>62</v>
      </c>
      <c r="G22" s="22" t="s">
        <v>89</v>
      </c>
      <c r="H22" s="15" t="s">
        <v>67</v>
      </c>
      <c r="I22" s="21">
        <v>44167</v>
      </c>
      <c r="J22" s="23">
        <v>0.77777777777777779</v>
      </c>
      <c r="K22" s="20" t="s">
        <v>59</v>
      </c>
      <c r="L22" s="11">
        <v>44204</v>
      </c>
      <c r="M22" s="11">
        <v>44204</v>
      </c>
      <c r="N22" s="15" t="s">
        <v>90</v>
      </c>
    </row>
    <row r="23" spans="1:14" ht="60" x14ac:dyDescent="0.25">
      <c r="A23" s="10">
        <v>2020</v>
      </c>
      <c r="B23" s="11">
        <v>44166</v>
      </c>
      <c r="C23" s="11">
        <v>44196</v>
      </c>
      <c r="D23" s="12" t="s">
        <v>42</v>
      </c>
      <c r="E23" s="10" t="s">
        <v>60</v>
      </c>
      <c r="F23" s="10" t="s">
        <v>60</v>
      </c>
      <c r="G23" s="13" t="s">
        <v>91</v>
      </c>
      <c r="H23" s="12" t="s">
        <v>67</v>
      </c>
      <c r="I23" s="11">
        <v>44168</v>
      </c>
      <c r="J23" s="12" t="s">
        <v>93</v>
      </c>
      <c r="K23" s="10" t="s">
        <v>59</v>
      </c>
      <c r="L23" s="11">
        <v>44204</v>
      </c>
      <c r="M23" s="11">
        <v>44204</v>
      </c>
      <c r="N23" s="12" t="s">
        <v>184</v>
      </c>
    </row>
    <row r="24" spans="1:14" ht="60" x14ac:dyDescent="0.25">
      <c r="A24" s="10">
        <v>2020</v>
      </c>
      <c r="B24" s="11">
        <v>44166</v>
      </c>
      <c r="C24" s="11">
        <v>44196</v>
      </c>
      <c r="D24" s="12" t="s">
        <v>42</v>
      </c>
      <c r="E24" s="10" t="s">
        <v>60</v>
      </c>
      <c r="F24" s="10" t="s">
        <v>60</v>
      </c>
      <c r="G24" s="13" t="s">
        <v>94</v>
      </c>
      <c r="H24" s="12" t="s">
        <v>67</v>
      </c>
      <c r="I24" s="11">
        <v>44168</v>
      </c>
      <c r="J24" s="12" t="s">
        <v>47</v>
      </c>
      <c r="K24" s="10" t="s">
        <v>59</v>
      </c>
      <c r="L24" s="11">
        <v>44204</v>
      </c>
      <c r="M24" s="11">
        <v>44204</v>
      </c>
      <c r="N24" s="12" t="s">
        <v>184</v>
      </c>
    </row>
    <row r="25" spans="1:14" ht="90" x14ac:dyDescent="0.25">
      <c r="A25" s="20">
        <v>2020</v>
      </c>
      <c r="B25" s="21">
        <v>44166</v>
      </c>
      <c r="C25" s="21">
        <v>44196</v>
      </c>
      <c r="D25" s="15" t="s">
        <v>43</v>
      </c>
      <c r="E25" s="15" t="s">
        <v>96</v>
      </c>
      <c r="F25" s="15" t="s">
        <v>97</v>
      </c>
      <c r="G25" s="22" t="s">
        <v>95</v>
      </c>
      <c r="H25" s="15" t="s">
        <v>67</v>
      </c>
      <c r="I25" s="21">
        <v>44168</v>
      </c>
      <c r="J25" s="15" t="s">
        <v>48</v>
      </c>
      <c r="K25" s="20" t="s">
        <v>59</v>
      </c>
      <c r="L25" s="11">
        <v>44204</v>
      </c>
      <c r="M25" s="11">
        <v>44204</v>
      </c>
      <c r="N25" s="15" t="s">
        <v>72</v>
      </c>
    </row>
    <row r="26" spans="1:14" ht="105" x14ac:dyDescent="0.25">
      <c r="A26" s="20">
        <v>2020</v>
      </c>
      <c r="B26" s="21">
        <v>44166</v>
      </c>
      <c r="C26" s="21">
        <v>44196</v>
      </c>
      <c r="D26" s="15" t="s">
        <v>43</v>
      </c>
      <c r="E26" s="15" t="s">
        <v>167</v>
      </c>
      <c r="F26" s="15" t="s">
        <v>185</v>
      </c>
      <c r="G26" s="22" t="s">
        <v>166</v>
      </c>
      <c r="H26" s="15" t="s">
        <v>67</v>
      </c>
      <c r="I26" s="21">
        <v>44168</v>
      </c>
      <c r="J26" s="15" t="s">
        <v>49</v>
      </c>
      <c r="K26" s="20" t="s">
        <v>59</v>
      </c>
      <c r="L26" s="11">
        <v>44204</v>
      </c>
      <c r="M26" s="11">
        <v>44204</v>
      </c>
      <c r="N26" s="15" t="s">
        <v>186</v>
      </c>
    </row>
    <row r="27" spans="1:14" ht="60" x14ac:dyDescent="0.25">
      <c r="A27" s="10">
        <v>2020</v>
      </c>
      <c r="B27" s="11">
        <v>44166</v>
      </c>
      <c r="C27" s="11">
        <v>44196</v>
      </c>
      <c r="D27" s="12" t="s">
        <v>42</v>
      </c>
      <c r="E27" s="10" t="s">
        <v>60</v>
      </c>
      <c r="F27" s="10" t="s">
        <v>60</v>
      </c>
      <c r="G27" s="13" t="s">
        <v>98</v>
      </c>
      <c r="H27" s="12" t="s">
        <v>67</v>
      </c>
      <c r="I27" s="11">
        <v>44168</v>
      </c>
      <c r="J27" s="12" t="s">
        <v>46</v>
      </c>
      <c r="K27" s="10" t="s">
        <v>59</v>
      </c>
      <c r="L27" s="11">
        <v>44204</v>
      </c>
      <c r="M27" s="11">
        <v>44204</v>
      </c>
      <c r="N27" s="12" t="s">
        <v>184</v>
      </c>
    </row>
    <row r="28" spans="1:14" ht="60" x14ac:dyDescent="0.25">
      <c r="A28" s="10">
        <v>2020</v>
      </c>
      <c r="B28" s="11">
        <v>44166</v>
      </c>
      <c r="C28" s="11">
        <v>44196</v>
      </c>
      <c r="D28" s="12" t="s">
        <v>42</v>
      </c>
      <c r="E28" s="10" t="s">
        <v>60</v>
      </c>
      <c r="F28" s="10" t="s">
        <v>60</v>
      </c>
      <c r="G28" s="13" t="s">
        <v>99</v>
      </c>
      <c r="H28" s="12" t="s">
        <v>67</v>
      </c>
      <c r="I28" s="11">
        <v>44168</v>
      </c>
      <c r="J28" s="16">
        <v>0.66666666666666663</v>
      </c>
      <c r="K28" s="10" t="s">
        <v>59</v>
      </c>
      <c r="L28" s="11">
        <v>44204</v>
      </c>
      <c r="M28" s="11">
        <v>44204</v>
      </c>
      <c r="N28" s="12" t="s">
        <v>184</v>
      </c>
    </row>
    <row r="29" spans="1:14" s="5" customFormat="1" ht="60" x14ac:dyDescent="0.25">
      <c r="A29" s="20"/>
      <c r="B29" s="21"/>
      <c r="C29" s="21">
        <v>44196</v>
      </c>
      <c r="D29" s="15" t="s">
        <v>42</v>
      </c>
      <c r="E29" s="20" t="s">
        <v>60</v>
      </c>
      <c r="F29" s="20" t="s">
        <v>60</v>
      </c>
      <c r="G29" s="22" t="s">
        <v>100</v>
      </c>
      <c r="H29" s="15" t="s">
        <v>67</v>
      </c>
      <c r="I29" s="21">
        <v>44168</v>
      </c>
      <c r="J29" s="24">
        <v>0.66666666666666663</v>
      </c>
      <c r="K29" s="20" t="s">
        <v>59</v>
      </c>
      <c r="L29" s="11">
        <v>44204</v>
      </c>
      <c r="M29" s="11">
        <v>44204</v>
      </c>
      <c r="N29" s="15" t="s">
        <v>184</v>
      </c>
    </row>
    <row r="30" spans="1:14" ht="60" x14ac:dyDescent="0.25">
      <c r="A30" s="20">
        <v>2020</v>
      </c>
      <c r="B30" s="21">
        <v>44166</v>
      </c>
      <c r="C30" s="21">
        <v>44196</v>
      </c>
      <c r="D30" s="15" t="s">
        <v>42</v>
      </c>
      <c r="E30" s="20" t="s">
        <v>60</v>
      </c>
      <c r="F30" s="20" t="s">
        <v>60</v>
      </c>
      <c r="G30" s="22" t="s">
        <v>101</v>
      </c>
      <c r="H30" s="15" t="s">
        <v>67</v>
      </c>
      <c r="I30" s="21">
        <v>44168</v>
      </c>
      <c r="J30" s="24">
        <v>0.6875</v>
      </c>
      <c r="K30" s="20" t="s">
        <v>59</v>
      </c>
      <c r="L30" s="11">
        <v>44204</v>
      </c>
      <c r="M30" s="11">
        <v>44204</v>
      </c>
      <c r="N30" s="15" t="s">
        <v>184</v>
      </c>
    </row>
    <row r="31" spans="1:14" ht="105.75" customHeight="1" x14ac:dyDescent="0.25">
      <c r="A31" s="20">
        <v>2020</v>
      </c>
      <c r="B31" s="21">
        <v>44166</v>
      </c>
      <c r="C31" s="21">
        <v>44196</v>
      </c>
      <c r="D31" s="15" t="s">
        <v>43</v>
      </c>
      <c r="E31" s="15" t="s">
        <v>64</v>
      </c>
      <c r="F31" s="15" t="s">
        <v>63</v>
      </c>
      <c r="G31" s="22" t="s">
        <v>102</v>
      </c>
      <c r="H31" s="15" t="s">
        <v>67</v>
      </c>
      <c r="I31" s="21">
        <v>44168</v>
      </c>
      <c r="J31" s="15" t="s">
        <v>107</v>
      </c>
      <c r="K31" s="20" t="s">
        <v>59</v>
      </c>
      <c r="L31" s="11">
        <v>44204</v>
      </c>
      <c r="M31" s="11">
        <v>44204</v>
      </c>
      <c r="N31" s="15" t="s">
        <v>113</v>
      </c>
    </row>
    <row r="32" spans="1:14" ht="90" x14ac:dyDescent="0.25">
      <c r="A32" s="20">
        <v>2020</v>
      </c>
      <c r="B32" s="21">
        <v>44166</v>
      </c>
      <c r="C32" s="21">
        <v>44196</v>
      </c>
      <c r="D32" s="15" t="s">
        <v>42</v>
      </c>
      <c r="E32" s="20" t="s">
        <v>60</v>
      </c>
      <c r="F32" s="20" t="s">
        <v>60</v>
      </c>
      <c r="G32" s="22" t="s">
        <v>181</v>
      </c>
      <c r="H32" s="15" t="s">
        <v>105</v>
      </c>
      <c r="I32" s="21">
        <v>44169</v>
      </c>
      <c r="J32" s="24">
        <v>0.375</v>
      </c>
      <c r="K32" s="20" t="s">
        <v>59</v>
      </c>
      <c r="L32" s="11">
        <v>44204</v>
      </c>
      <c r="M32" s="11">
        <v>44204</v>
      </c>
      <c r="N32" s="15" t="s">
        <v>180</v>
      </c>
    </row>
    <row r="33" spans="1:14" ht="60" x14ac:dyDescent="0.25">
      <c r="A33" s="10">
        <v>2020</v>
      </c>
      <c r="B33" s="11">
        <v>44166</v>
      </c>
      <c r="C33" s="11">
        <v>44196</v>
      </c>
      <c r="D33" s="12" t="s">
        <v>43</v>
      </c>
      <c r="E33" s="10" t="s">
        <v>60</v>
      </c>
      <c r="F33" s="10" t="s">
        <v>60</v>
      </c>
      <c r="G33" s="13" t="s">
        <v>103</v>
      </c>
      <c r="H33" s="12" t="s">
        <v>104</v>
      </c>
      <c r="I33" s="11">
        <v>44169</v>
      </c>
      <c r="J33" s="12" t="s">
        <v>46</v>
      </c>
      <c r="K33" s="10" t="s">
        <v>59</v>
      </c>
      <c r="L33" s="11">
        <v>44204</v>
      </c>
      <c r="M33" s="11">
        <v>44204</v>
      </c>
      <c r="N33" s="12" t="s">
        <v>106</v>
      </c>
    </row>
    <row r="34" spans="1:14" ht="270" x14ac:dyDescent="0.25">
      <c r="A34" s="20">
        <v>2020</v>
      </c>
      <c r="B34" s="21">
        <v>44166</v>
      </c>
      <c r="C34" s="21">
        <v>44196</v>
      </c>
      <c r="D34" s="15" t="s">
        <v>43</v>
      </c>
      <c r="E34" s="15" t="s">
        <v>202</v>
      </c>
      <c r="F34" s="15" t="s">
        <v>203</v>
      </c>
      <c r="G34" s="22" t="s">
        <v>168</v>
      </c>
      <c r="H34" s="15" t="s">
        <v>67</v>
      </c>
      <c r="I34" s="21">
        <v>44169</v>
      </c>
      <c r="J34" s="15" t="s">
        <v>108</v>
      </c>
      <c r="K34" s="20" t="s">
        <v>59</v>
      </c>
      <c r="L34" s="11">
        <v>44204</v>
      </c>
      <c r="M34" s="11">
        <v>44204</v>
      </c>
      <c r="N34" s="15" t="s">
        <v>204</v>
      </c>
    </row>
    <row r="35" spans="1:14" ht="60" x14ac:dyDescent="0.25">
      <c r="A35" s="10">
        <v>2020</v>
      </c>
      <c r="B35" s="11">
        <v>44166</v>
      </c>
      <c r="C35" s="11">
        <v>44196</v>
      </c>
      <c r="D35" s="12" t="s">
        <v>42</v>
      </c>
      <c r="E35" s="10" t="s">
        <v>60</v>
      </c>
      <c r="F35" s="10" t="s">
        <v>60</v>
      </c>
      <c r="G35" s="13" t="s">
        <v>109</v>
      </c>
      <c r="H35" s="12" t="s">
        <v>67</v>
      </c>
      <c r="I35" s="11">
        <v>44172</v>
      </c>
      <c r="J35" s="16">
        <v>0.375</v>
      </c>
      <c r="K35" s="10" t="s">
        <v>59</v>
      </c>
      <c r="L35" s="11">
        <v>44204</v>
      </c>
      <c r="M35" s="11">
        <v>44204</v>
      </c>
      <c r="N35" s="12" t="s">
        <v>184</v>
      </c>
    </row>
    <row r="36" spans="1:14" ht="60" x14ac:dyDescent="0.25">
      <c r="A36" s="10">
        <v>2020</v>
      </c>
      <c r="B36" s="11">
        <v>44166</v>
      </c>
      <c r="C36" s="11">
        <v>44196</v>
      </c>
      <c r="D36" s="12" t="s">
        <v>42</v>
      </c>
      <c r="E36" s="10" t="s">
        <v>60</v>
      </c>
      <c r="F36" s="10" t="s">
        <v>60</v>
      </c>
      <c r="G36" s="13" t="s">
        <v>110</v>
      </c>
      <c r="H36" s="12" t="s">
        <v>67</v>
      </c>
      <c r="I36" s="11">
        <v>44172</v>
      </c>
      <c r="J36" s="14">
        <v>0.375</v>
      </c>
      <c r="K36" s="10" t="s">
        <v>59</v>
      </c>
      <c r="L36" s="11">
        <v>44204</v>
      </c>
      <c r="M36" s="11">
        <v>44204</v>
      </c>
      <c r="N36" s="12" t="s">
        <v>184</v>
      </c>
    </row>
    <row r="37" spans="1:14" ht="75" x14ac:dyDescent="0.25">
      <c r="A37" s="10">
        <v>2020</v>
      </c>
      <c r="B37" s="11">
        <v>44166</v>
      </c>
      <c r="C37" s="11">
        <v>44196</v>
      </c>
      <c r="D37" s="12" t="s">
        <v>42</v>
      </c>
      <c r="E37" s="10" t="s">
        <v>60</v>
      </c>
      <c r="F37" s="10" t="s">
        <v>60</v>
      </c>
      <c r="G37" s="13" t="s">
        <v>111</v>
      </c>
      <c r="H37" s="12" t="s">
        <v>67</v>
      </c>
      <c r="I37" s="11">
        <v>44172</v>
      </c>
      <c r="J37" s="12" t="s">
        <v>47</v>
      </c>
      <c r="K37" s="10" t="s">
        <v>59</v>
      </c>
      <c r="L37" s="11">
        <v>44204</v>
      </c>
      <c r="M37" s="11">
        <v>44204</v>
      </c>
      <c r="N37" s="12" t="s">
        <v>184</v>
      </c>
    </row>
    <row r="38" spans="1:14" ht="105" x14ac:dyDescent="0.25">
      <c r="A38" s="10">
        <v>2020</v>
      </c>
      <c r="B38" s="11">
        <v>44166</v>
      </c>
      <c r="C38" s="11">
        <v>44196</v>
      </c>
      <c r="D38" s="12" t="s">
        <v>43</v>
      </c>
      <c r="E38" s="15" t="s">
        <v>169</v>
      </c>
      <c r="F38" s="15" t="s">
        <v>76</v>
      </c>
      <c r="G38" s="13" t="s">
        <v>75</v>
      </c>
      <c r="H38" s="12" t="s">
        <v>67</v>
      </c>
      <c r="I38" s="11">
        <v>44172</v>
      </c>
      <c r="J38" s="12" t="s">
        <v>50</v>
      </c>
      <c r="K38" s="10" t="s">
        <v>59</v>
      </c>
      <c r="L38" s="11">
        <v>44204</v>
      </c>
      <c r="M38" s="11">
        <v>44204</v>
      </c>
      <c r="N38" s="12" t="s">
        <v>72</v>
      </c>
    </row>
    <row r="39" spans="1:14" ht="405" x14ac:dyDescent="0.25">
      <c r="A39" s="20">
        <v>2020</v>
      </c>
      <c r="B39" s="21">
        <v>44166</v>
      </c>
      <c r="C39" s="21">
        <v>44196</v>
      </c>
      <c r="D39" s="15" t="s">
        <v>43</v>
      </c>
      <c r="E39" s="15" t="s">
        <v>197</v>
      </c>
      <c r="F39" s="25" t="s">
        <v>198</v>
      </c>
      <c r="G39" s="22" t="s">
        <v>112</v>
      </c>
      <c r="H39" s="15" t="s">
        <v>67</v>
      </c>
      <c r="I39" s="21">
        <v>44172</v>
      </c>
      <c r="J39" s="15" t="s">
        <v>46</v>
      </c>
      <c r="K39" s="20" t="s">
        <v>59</v>
      </c>
      <c r="L39" s="11">
        <v>44204</v>
      </c>
      <c r="M39" s="11">
        <v>44204</v>
      </c>
      <c r="N39" s="15" t="s">
        <v>72</v>
      </c>
    </row>
    <row r="40" spans="1:14" ht="60" x14ac:dyDescent="0.25">
      <c r="A40" s="10">
        <v>2020</v>
      </c>
      <c r="B40" s="11">
        <v>44166</v>
      </c>
      <c r="C40" s="11">
        <v>44196</v>
      </c>
      <c r="D40" s="12" t="s">
        <v>42</v>
      </c>
      <c r="E40" s="10" t="s">
        <v>60</v>
      </c>
      <c r="F40" s="10" t="s">
        <v>60</v>
      </c>
      <c r="G40" s="13" t="s">
        <v>114</v>
      </c>
      <c r="H40" s="12" t="s">
        <v>67</v>
      </c>
      <c r="I40" s="11">
        <v>44172</v>
      </c>
      <c r="J40" s="16">
        <v>0.66666666666666663</v>
      </c>
      <c r="K40" s="10" t="s">
        <v>59</v>
      </c>
      <c r="L40" s="11">
        <v>44204</v>
      </c>
      <c r="M40" s="11">
        <v>44204</v>
      </c>
      <c r="N40" s="12" t="s">
        <v>184</v>
      </c>
    </row>
    <row r="41" spans="1:14" ht="60" x14ac:dyDescent="0.25">
      <c r="A41" s="10">
        <v>2020</v>
      </c>
      <c r="B41" s="11">
        <v>44166</v>
      </c>
      <c r="C41" s="11">
        <v>44196</v>
      </c>
      <c r="D41" s="12" t="s">
        <v>42</v>
      </c>
      <c r="E41" s="10" t="s">
        <v>60</v>
      </c>
      <c r="F41" s="10" t="s">
        <v>60</v>
      </c>
      <c r="G41" s="13" t="s">
        <v>115</v>
      </c>
      <c r="H41" s="12" t="s">
        <v>67</v>
      </c>
      <c r="I41" s="11">
        <v>44172</v>
      </c>
      <c r="J41" s="12" t="s">
        <v>52</v>
      </c>
      <c r="K41" s="10" t="s">
        <v>59</v>
      </c>
      <c r="L41" s="11">
        <v>44204</v>
      </c>
      <c r="M41" s="11">
        <v>44204</v>
      </c>
      <c r="N41" s="12" t="s">
        <v>184</v>
      </c>
    </row>
    <row r="42" spans="1:14" ht="60" x14ac:dyDescent="0.25">
      <c r="A42" s="10">
        <v>2020</v>
      </c>
      <c r="B42" s="11">
        <v>44166</v>
      </c>
      <c r="C42" s="11">
        <v>44196</v>
      </c>
      <c r="D42" s="12" t="s">
        <v>42</v>
      </c>
      <c r="E42" s="10" t="s">
        <v>60</v>
      </c>
      <c r="F42" s="10" t="s">
        <v>60</v>
      </c>
      <c r="G42" s="13" t="s">
        <v>116</v>
      </c>
      <c r="H42" s="12" t="s">
        <v>67</v>
      </c>
      <c r="I42" s="11">
        <v>44172</v>
      </c>
      <c r="J42" s="16">
        <v>0.67708333333333337</v>
      </c>
      <c r="K42" s="10" t="s">
        <v>59</v>
      </c>
      <c r="L42" s="11">
        <v>44204</v>
      </c>
      <c r="M42" s="11">
        <v>44204</v>
      </c>
      <c r="N42" s="12" t="s">
        <v>184</v>
      </c>
    </row>
    <row r="43" spans="1:14" ht="345" x14ac:dyDescent="0.25">
      <c r="A43" s="20">
        <v>2020</v>
      </c>
      <c r="B43" s="21">
        <v>44166</v>
      </c>
      <c r="C43" s="21">
        <v>44196</v>
      </c>
      <c r="D43" s="15" t="s">
        <v>43</v>
      </c>
      <c r="E43" s="26" t="s">
        <v>163</v>
      </c>
      <c r="F43" s="27" t="s">
        <v>187</v>
      </c>
      <c r="G43" s="22" t="s">
        <v>164</v>
      </c>
      <c r="H43" s="15" t="s">
        <v>67</v>
      </c>
      <c r="I43" s="21">
        <v>44173</v>
      </c>
      <c r="J43" s="24">
        <v>0.375</v>
      </c>
      <c r="K43" s="20" t="s">
        <v>59</v>
      </c>
      <c r="L43" s="11">
        <v>44204</v>
      </c>
      <c r="M43" s="11">
        <v>44204</v>
      </c>
      <c r="N43" s="15" t="s">
        <v>186</v>
      </c>
    </row>
    <row r="44" spans="1:14" ht="75" x14ac:dyDescent="0.25">
      <c r="A44" s="10">
        <v>2020</v>
      </c>
      <c r="B44" s="11">
        <v>44166</v>
      </c>
      <c r="C44" s="11">
        <v>44196</v>
      </c>
      <c r="D44" s="12" t="s">
        <v>42</v>
      </c>
      <c r="E44" s="10" t="s">
        <v>60</v>
      </c>
      <c r="F44" s="10" t="s">
        <v>60</v>
      </c>
      <c r="G44" s="13" t="s">
        <v>117</v>
      </c>
      <c r="H44" s="12" t="s">
        <v>67</v>
      </c>
      <c r="I44" s="11">
        <v>44173</v>
      </c>
      <c r="J44" s="12" t="s">
        <v>47</v>
      </c>
      <c r="K44" s="10" t="s">
        <v>59</v>
      </c>
      <c r="L44" s="11">
        <v>44204</v>
      </c>
      <c r="M44" s="11">
        <v>44204</v>
      </c>
      <c r="N44" s="12" t="s">
        <v>184</v>
      </c>
    </row>
    <row r="45" spans="1:14" ht="60" x14ac:dyDescent="0.25">
      <c r="A45" s="10">
        <v>2020</v>
      </c>
      <c r="B45" s="11">
        <v>44166</v>
      </c>
      <c r="C45" s="11">
        <v>44196</v>
      </c>
      <c r="D45" s="12" t="s">
        <v>42</v>
      </c>
      <c r="E45" s="10" t="s">
        <v>60</v>
      </c>
      <c r="F45" s="10" t="s">
        <v>60</v>
      </c>
      <c r="G45" s="13" t="s">
        <v>118</v>
      </c>
      <c r="H45" s="12" t="s">
        <v>67</v>
      </c>
      <c r="I45" s="11">
        <v>44173</v>
      </c>
      <c r="J45" s="12" t="s">
        <v>53</v>
      </c>
      <c r="K45" s="10" t="s">
        <v>59</v>
      </c>
      <c r="L45" s="11">
        <v>44204</v>
      </c>
      <c r="M45" s="11">
        <v>44204</v>
      </c>
      <c r="N45" s="12" t="s">
        <v>184</v>
      </c>
    </row>
    <row r="46" spans="1:14" ht="60" x14ac:dyDescent="0.25">
      <c r="A46" s="10">
        <v>2020</v>
      </c>
      <c r="B46" s="11">
        <v>44166</v>
      </c>
      <c r="C46" s="11">
        <v>44196</v>
      </c>
      <c r="D46" s="12" t="s">
        <v>43</v>
      </c>
      <c r="E46" s="20" t="s">
        <v>60</v>
      </c>
      <c r="F46" s="20" t="s">
        <v>60</v>
      </c>
      <c r="G46" s="13" t="s">
        <v>119</v>
      </c>
      <c r="H46" s="12" t="s">
        <v>67</v>
      </c>
      <c r="I46" s="11">
        <v>44173</v>
      </c>
      <c r="J46" s="16">
        <v>0.42708333333333331</v>
      </c>
      <c r="K46" s="10" t="s">
        <v>59</v>
      </c>
      <c r="L46" s="11">
        <v>44204</v>
      </c>
      <c r="M46" s="11">
        <v>44204</v>
      </c>
      <c r="N46" s="12" t="s">
        <v>120</v>
      </c>
    </row>
    <row r="47" spans="1:14" ht="342" x14ac:dyDescent="0.25">
      <c r="A47" s="10">
        <v>2020</v>
      </c>
      <c r="B47" s="11">
        <v>44166</v>
      </c>
      <c r="C47" s="11">
        <v>44196</v>
      </c>
      <c r="D47" s="12" t="s">
        <v>43</v>
      </c>
      <c r="E47" s="15" t="s">
        <v>171</v>
      </c>
      <c r="F47" s="17" t="s">
        <v>172</v>
      </c>
      <c r="G47" s="13" t="s">
        <v>179</v>
      </c>
      <c r="H47" s="12" t="s">
        <v>67</v>
      </c>
      <c r="I47" s="11">
        <v>44173</v>
      </c>
      <c r="J47" s="12" t="s">
        <v>51</v>
      </c>
      <c r="K47" s="10" t="s">
        <v>59</v>
      </c>
      <c r="L47" s="11">
        <v>44204</v>
      </c>
      <c r="M47" s="11">
        <v>44204</v>
      </c>
      <c r="N47" s="12" t="s">
        <v>72</v>
      </c>
    </row>
    <row r="48" spans="1:14" ht="60" x14ac:dyDescent="0.25">
      <c r="A48" s="10">
        <v>2020</v>
      </c>
      <c r="B48" s="11">
        <v>44166</v>
      </c>
      <c r="C48" s="11">
        <v>44196</v>
      </c>
      <c r="D48" s="12" t="s">
        <v>42</v>
      </c>
      <c r="E48" s="10" t="s">
        <v>60</v>
      </c>
      <c r="F48" s="10" t="s">
        <v>60</v>
      </c>
      <c r="G48" s="13" t="s">
        <v>121</v>
      </c>
      <c r="H48" s="12" t="s">
        <v>67</v>
      </c>
      <c r="I48" s="11">
        <v>44173</v>
      </c>
      <c r="J48" s="14">
        <v>0.6875</v>
      </c>
      <c r="K48" s="10" t="s">
        <v>59</v>
      </c>
      <c r="L48" s="11">
        <v>44204</v>
      </c>
      <c r="M48" s="11">
        <v>44204</v>
      </c>
      <c r="N48" s="12" t="s">
        <v>184</v>
      </c>
    </row>
    <row r="49" spans="1:14" ht="75" x14ac:dyDescent="0.25">
      <c r="A49" s="10">
        <v>2020</v>
      </c>
      <c r="B49" s="11">
        <v>44166</v>
      </c>
      <c r="C49" s="11">
        <v>44196</v>
      </c>
      <c r="D49" s="12" t="s">
        <v>42</v>
      </c>
      <c r="E49" s="10" t="s">
        <v>60</v>
      </c>
      <c r="F49" s="10" t="s">
        <v>60</v>
      </c>
      <c r="G49" s="13" t="s">
        <v>122</v>
      </c>
      <c r="H49" s="12" t="s">
        <v>67</v>
      </c>
      <c r="I49" s="11">
        <v>44174</v>
      </c>
      <c r="J49" s="12" t="s">
        <v>47</v>
      </c>
      <c r="K49" s="10" t="s">
        <v>59</v>
      </c>
      <c r="L49" s="11">
        <v>44204</v>
      </c>
      <c r="M49" s="11">
        <v>44204</v>
      </c>
      <c r="N49" s="12" t="s">
        <v>184</v>
      </c>
    </row>
    <row r="50" spans="1:14" ht="60" x14ac:dyDescent="0.25">
      <c r="A50" s="10">
        <v>2020</v>
      </c>
      <c r="B50" s="11">
        <v>44166</v>
      </c>
      <c r="C50" s="11">
        <v>44196</v>
      </c>
      <c r="D50" s="12" t="s">
        <v>43</v>
      </c>
      <c r="E50" s="10" t="s">
        <v>60</v>
      </c>
      <c r="F50" s="10" t="s">
        <v>60</v>
      </c>
      <c r="G50" s="13" t="s">
        <v>123</v>
      </c>
      <c r="H50" s="12" t="s">
        <v>200</v>
      </c>
      <c r="I50" s="11">
        <v>44174</v>
      </c>
      <c r="J50" s="12" t="s">
        <v>52</v>
      </c>
      <c r="K50" s="10" t="s">
        <v>59</v>
      </c>
      <c r="L50" s="11">
        <v>44204</v>
      </c>
      <c r="M50" s="11">
        <v>44204</v>
      </c>
      <c r="N50" s="12" t="s">
        <v>124</v>
      </c>
    </row>
    <row r="51" spans="1:14" ht="60" x14ac:dyDescent="0.25">
      <c r="A51" s="20">
        <v>2020</v>
      </c>
      <c r="B51" s="21">
        <v>44166</v>
      </c>
      <c r="C51" s="21">
        <v>44196</v>
      </c>
      <c r="D51" s="15" t="s">
        <v>42</v>
      </c>
      <c r="E51" s="20" t="s">
        <v>60</v>
      </c>
      <c r="F51" s="20" t="s">
        <v>60</v>
      </c>
      <c r="G51" s="13" t="s">
        <v>125</v>
      </c>
      <c r="H51" s="12" t="s">
        <v>67</v>
      </c>
      <c r="I51" s="11">
        <v>44175</v>
      </c>
      <c r="J51" s="16">
        <v>0.375</v>
      </c>
      <c r="K51" s="10" t="s">
        <v>59</v>
      </c>
      <c r="L51" s="11">
        <v>44204</v>
      </c>
      <c r="M51" s="11">
        <v>44204</v>
      </c>
      <c r="N51" s="12" t="s">
        <v>184</v>
      </c>
    </row>
    <row r="52" spans="1:14" ht="90" x14ac:dyDescent="0.25">
      <c r="A52" s="10">
        <v>2020</v>
      </c>
      <c r="B52" s="11">
        <v>44166</v>
      </c>
      <c r="C52" s="11">
        <v>44196</v>
      </c>
      <c r="D52" s="12" t="s">
        <v>43</v>
      </c>
      <c r="E52" s="10" t="s">
        <v>60</v>
      </c>
      <c r="F52" s="10" t="s">
        <v>60</v>
      </c>
      <c r="G52" s="13" t="s">
        <v>126</v>
      </c>
      <c r="H52" s="15" t="s">
        <v>127</v>
      </c>
      <c r="I52" s="11">
        <v>44175</v>
      </c>
      <c r="J52" s="14">
        <v>0.41666666666666669</v>
      </c>
      <c r="K52" s="10" t="s">
        <v>59</v>
      </c>
      <c r="L52" s="11">
        <v>44204</v>
      </c>
      <c r="M52" s="11">
        <v>44204</v>
      </c>
      <c r="N52" s="12" t="s">
        <v>128</v>
      </c>
    </row>
    <row r="53" spans="1:14" ht="75" x14ac:dyDescent="0.25">
      <c r="A53" s="10">
        <v>2020</v>
      </c>
      <c r="B53" s="11">
        <v>44166</v>
      </c>
      <c r="C53" s="11">
        <v>44196</v>
      </c>
      <c r="D53" s="12" t="s">
        <v>43</v>
      </c>
      <c r="E53" s="20" t="s">
        <v>60</v>
      </c>
      <c r="F53" s="20" t="s">
        <v>60</v>
      </c>
      <c r="G53" s="13" t="s">
        <v>129</v>
      </c>
      <c r="H53" s="12" t="s">
        <v>199</v>
      </c>
      <c r="I53" s="11">
        <v>44175</v>
      </c>
      <c r="J53" s="12" t="s">
        <v>48</v>
      </c>
      <c r="K53" s="10" t="s">
        <v>59</v>
      </c>
      <c r="L53" s="11">
        <v>44204</v>
      </c>
      <c r="M53" s="11">
        <v>44204</v>
      </c>
      <c r="N53" s="12" t="s">
        <v>124</v>
      </c>
    </row>
    <row r="54" spans="1:14" ht="60" x14ac:dyDescent="0.25">
      <c r="A54" s="10">
        <v>2020</v>
      </c>
      <c r="B54" s="11">
        <v>44166</v>
      </c>
      <c r="C54" s="11">
        <v>44196</v>
      </c>
      <c r="D54" s="12" t="s">
        <v>42</v>
      </c>
      <c r="E54" s="20" t="s">
        <v>60</v>
      </c>
      <c r="F54" s="20" t="s">
        <v>60</v>
      </c>
      <c r="G54" s="13" t="s">
        <v>130</v>
      </c>
      <c r="H54" s="12" t="s">
        <v>67</v>
      </c>
      <c r="I54" s="11">
        <v>44175</v>
      </c>
      <c r="J54" s="16">
        <v>0.66666666666666663</v>
      </c>
      <c r="K54" s="10" t="s">
        <v>59</v>
      </c>
      <c r="L54" s="11">
        <v>44204</v>
      </c>
      <c r="M54" s="11">
        <v>44204</v>
      </c>
      <c r="N54" s="12" t="s">
        <v>184</v>
      </c>
    </row>
    <row r="55" spans="1:14" ht="60" x14ac:dyDescent="0.25">
      <c r="A55" s="10">
        <v>2020</v>
      </c>
      <c r="B55" s="11">
        <v>44166</v>
      </c>
      <c r="C55" s="11">
        <v>44196</v>
      </c>
      <c r="D55" s="12" t="s">
        <v>42</v>
      </c>
      <c r="E55" s="20" t="s">
        <v>60</v>
      </c>
      <c r="F55" s="20" t="s">
        <v>60</v>
      </c>
      <c r="G55" s="13" t="s">
        <v>131</v>
      </c>
      <c r="H55" s="12" t="s">
        <v>67</v>
      </c>
      <c r="I55" s="11">
        <v>44175</v>
      </c>
      <c r="J55" s="16">
        <v>0.6875</v>
      </c>
      <c r="K55" s="10" t="s">
        <v>59</v>
      </c>
      <c r="L55" s="11">
        <v>44204</v>
      </c>
      <c r="M55" s="11">
        <v>44204</v>
      </c>
      <c r="N55" s="12" t="s">
        <v>184</v>
      </c>
    </row>
    <row r="56" spans="1:14" ht="90" x14ac:dyDescent="0.25">
      <c r="A56" s="20">
        <v>2020</v>
      </c>
      <c r="B56" s="21">
        <v>44166</v>
      </c>
      <c r="C56" s="21">
        <v>44196</v>
      </c>
      <c r="D56" s="15" t="s">
        <v>42</v>
      </c>
      <c r="E56" s="20" t="s">
        <v>60</v>
      </c>
      <c r="F56" s="20" t="s">
        <v>60</v>
      </c>
      <c r="G56" s="22" t="s">
        <v>132</v>
      </c>
      <c r="H56" s="15" t="s">
        <v>133</v>
      </c>
      <c r="I56" s="21">
        <v>44175</v>
      </c>
      <c r="J56" s="15" t="s">
        <v>54</v>
      </c>
      <c r="K56" s="20" t="s">
        <v>59</v>
      </c>
      <c r="L56" s="11">
        <v>44204</v>
      </c>
      <c r="M56" s="11">
        <v>44204</v>
      </c>
      <c r="N56" s="15" t="s">
        <v>182</v>
      </c>
    </row>
    <row r="57" spans="1:14" ht="75" x14ac:dyDescent="0.25">
      <c r="A57" s="10">
        <v>2020</v>
      </c>
      <c r="B57" s="11">
        <v>44166</v>
      </c>
      <c r="C57" s="11">
        <v>44196</v>
      </c>
      <c r="D57" s="12" t="s">
        <v>43</v>
      </c>
      <c r="E57" s="15" t="s">
        <v>176</v>
      </c>
      <c r="F57" s="15" t="s">
        <v>175</v>
      </c>
      <c r="G57" s="13" t="s">
        <v>134</v>
      </c>
      <c r="H57" s="12" t="s">
        <v>135</v>
      </c>
      <c r="I57" s="11">
        <v>44175</v>
      </c>
      <c r="J57" s="16">
        <v>0.79166666666666663</v>
      </c>
      <c r="K57" s="10" t="s">
        <v>59</v>
      </c>
      <c r="L57" s="11">
        <v>44204</v>
      </c>
      <c r="M57" s="11">
        <v>44204</v>
      </c>
      <c r="N57" s="12" t="s">
        <v>188</v>
      </c>
    </row>
    <row r="58" spans="1:14" ht="105" x14ac:dyDescent="0.25">
      <c r="A58" s="10">
        <v>2020</v>
      </c>
      <c r="B58" s="11">
        <v>44166</v>
      </c>
      <c r="C58" s="11">
        <v>44196</v>
      </c>
      <c r="D58" s="12" t="s">
        <v>43</v>
      </c>
      <c r="E58" s="15" t="s">
        <v>169</v>
      </c>
      <c r="F58" s="15" t="s">
        <v>76</v>
      </c>
      <c r="G58" s="13" t="s">
        <v>75</v>
      </c>
      <c r="H58" s="12" t="s">
        <v>67</v>
      </c>
      <c r="I58" s="11">
        <v>44176</v>
      </c>
      <c r="J58" s="14">
        <v>0.45833333333333331</v>
      </c>
      <c r="K58" s="10" t="s">
        <v>59</v>
      </c>
      <c r="L58" s="11">
        <v>44204</v>
      </c>
      <c r="M58" s="11">
        <v>44204</v>
      </c>
      <c r="N58" s="12" t="s">
        <v>72</v>
      </c>
    </row>
    <row r="59" spans="1:14" ht="75" x14ac:dyDescent="0.25">
      <c r="A59" s="10">
        <v>2020</v>
      </c>
      <c r="B59" s="11">
        <v>44166</v>
      </c>
      <c r="C59" s="11">
        <v>44196</v>
      </c>
      <c r="D59" s="12" t="s">
        <v>43</v>
      </c>
      <c r="E59" s="12" t="s">
        <v>136</v>
      </c>
      <c r="F59" s="12" t="s">
        <v>137</v>
      </c>
      <c r="G59" s="13" t="s">
        <v>155</v>
      </c>
      <c r="H59" s="15" t="s">
        <v>154</v>
      </c>
      <c r="I59" s="11">
        <v>44176</v>
      </c>
      <c r="J59" s="12" t="s">
        <v>55</v>
      </c>
      <c r="K59" s="10" t="s">
        <v>59</v>
      </c>
      <c r="L59" s="11">
        <v>44204</v>
      </c>
      <c r="M59" s="11">
        <v>44204</v>
      </c>
      <c r="N59" s="12" t="s">
        <v>72</v>
      </c>
    </row>
    <row r="60" spans="1:14" ht="105" x14ac:dyDescent="0.25">
      <c r="A60" s="10">
        <v>2020</v>
      </c>
      <c r="B60" s="11">
        <v>44166</v>
      </c>
      <c r="C60" s="11">
        <v>44196</v>
      </c>
      <c r="D60" s="12" t="s">
        <v>43</v>
      </c>
      <c r="E60" s="15" t="s">
        <v>177</v>
      </c>
      <c r="F60" s="15" t="s">
        <v>189</v>
      </c>
      <c r="G60" s="13" t="s">
        <v>190</v>
      </c>
      <c r="H60" s="12" t="s">
        <v>67</v>
      </c>
      <c r="I60" s="11">
        <v>44176</v>
      </c>
      <c r="J60" s="12" t="s">
        <v>56</v>
      </c>
      <c r="K60" s="10" t="s">
        <v>59</v>
      </c>
      <c r="L60" s="11">
        <v>44204</v>
      </c>
      <c r="M60" s="11">
        <v>44204</v>
      </c>
      <c r="N60" s="12" t="s">
        <v>72</v>
      </c>
    </row>
    <row r="61" spans="1:14" ht="409.5" x14ac:dyDescent="0.25">
      <c r="A61" s="20">
        <v>2020</v>
      </c>
      <c r="B61" s="21">
        <v>44166</v>
      </c>
      <c r="C61" s="21">
        <v>44196</v>
      </c>
      <c r="D61" s="15" t="s">
        <v>43</v>
      </c>
      <c r="E61" s="28" t="s">
        <v>205</v>
      </c>
      <c r="F61" s="15" t="s">
        <v>206</v>
      </c>
      <c r="G61" s="22" t="s">
        <v>138</v>
      </c>
      <c r="H61" s="15" t="s">
        <v>67</v>
      </c>
      <c r="I61" s="21">
        <v>44179</v>
      </c>
      <c r="J61" s="23">
        <v>0.375</v>
      </c>
      <c r="K61" s="20" t="s">
        <v>59</v>
      </c>
      <c r="L61" s="11">
        <v>44204</v>
      </c>
      <c r="M61" s="11">
        <v>44204</v>
      </c>
      <c r="N61" s="15" t="s">
        <v>186</v>
      </c>
    </row>
    <row r="62" spans="1:14" ht="60" x14ac:dyDescent="0.25">
      <c r="A62" s="10">
        <v>2020</v>
      </c>
      <c r="B62" s="11">
        <v>44166</v>
      </c>
      <c r="C62" s="11">
        <v>44196</v>
      </c>
      <c r="D62" s="12" t="s">
        <v>42</v>
      </c>
      <c r="E62" s="10" t="s">
        <v>60</v>
      </c>
      <c r="F62" s="10" t="s">
        <v>60</v>
      </c>
      <c r="G62" s="13" t="s">
        <v>139</v>
      </c>
      <c r="H62" s="12" t="s">
        <v>67</v>
      </c>
      <c r="I62" s="11">
        <v>44179</v>
      </c>
      <c r="J62" s="12" t="s">
        <v>47</v>
      </c>
      <c r="K62" s="10" t="s">
        <v>59</v>
      </c>
      <c r="L62" s="11">
        <v>44204</v>
      </c>
      <c r="M62" s="11">
        <v>44204</v>
      </c>
      <c r="N62" s="12" t="s">
        <v>184</v>
      </c>
    </row>
    <row r="63" spans="1:14" ht="45" x14ac:dyDescent="0.25">
      <c r="A63" s="10">
        <v>2020</v>
      </c>
      <c r="B63" s="11">
        <v>44166</v>
      </c>
      <c r="C63" s="11">
        <v>44196</v>
      </c>
      <c r="D63" s="12" t="s">
        <v>43</v>
      </c>
      <c r="E63" s="10" t="s">
        <v>60</v>
      </c>
      <c r="F63" s="10" t="s">
        <v>60</v>
      </c>
      <c r="G63" s="13" t="s">
        <v>140</v>
      </c>
      <c r="H63" s="12" t="s">
        <v>141</v>
      </c>
      <c r="I63" s="21">
        <v>44179</v>
      </c>
      <c r="J63" s="16">
        <v>0.41666666666666669</v>
      </c>
      <c r="K63" s="10" t="s">
        <v>59</v>
      </c>
      <c r="L63" s="11">
        <v>44204</v>
      </c>
      <c r="M63" s="11">
        <v>44204</v>
      </c>
      <c r="N63" s="12" t="s">
        <v>124</v>
      </c>
    </row>
    <row r="64" spans="1:14" ht="120" x14ac:dyDescent="0.25">
      <c r="A64" s="10">
        <v>2020</v>
      </c>
      <c r="B64" s="11">
        <v>44166</v>
      </c>
      <c r="C64" s="11">
        <v>44196</v>
      </c>
      <c r="D64" s="12" t="s">
        <v>42</v>
      </c>
      <c r="E64" s="10" t="s">
        <v>60</v>
      </c>
      <c r="F64" s="10" t="s">
        <v>60</v>
      </c>
      <c r="G64" s="13" t="s">
        <v>142</v>
      </c>
      <c r="H64" s="12" t="s">
        <v>67</v>
      </c>
      <c r="I64" s="11">
        <v>44179</v>
      </c>
      <c r="J64" s="12" t="s">
        <v>53</v>
      </c>
      <c r="K64" s="10" t="s">
        <v>59</v>
      </c>
      <c r="L64" s="11">
        <v>44204</v>
      </c>
      <c r="M64" s="11">
        <v>44204</v>
      </c>
      <c r="N64" s="12" t="s">
        <v>184</v>
      </c>
    </row>
    <row r="65" spans="1:21" ht="120" x14ac:dyDescent="0.25">
      <c r="A65" s="10">
        <v>2020</v>
      </c>
      <c r="B65" s="11">
        <v>44166</v>
      </c>
      <c r="C65" s="11">
        <v>44196</v>
      </c>
      <c r="D65" s="12" t="s">
        <v>42</v>
      </c>
      <c r="E65" s="10" t="s">
        <v>60</v>
      </c>
      <c r="F65" s="10" t="s">
        <v>60</v>
      </c>
      <c r="G65" s="13" t="s">
        <v>143</v>
      </c>
      <c r="H65" s="12" t="s">
        <v>67</v>
      </c>
      <c r="I65" s="11">
        <v>44179</v>
      </c>
      <c r="J65" s="12" t="s">
        <v>57</v>
      </c>
      <c r="K65" s="10" t="s">
        <v>59</v>
      </c>
      <c r="L65" s="11">
        <v>44204</v>
      </c>
      <c r="M65" s="11">
        <v>44204</v>
      </c>
      <c r="N65" s="12" t="s">
        <v>184</v>
      </c>
    </row>
    <row r="66" spans="1:21" ht="60" x14ac:dyDescent="0.25">
      <c r="A66" s="10">
        <v>2020</v>
      </c>
      <c r="B66" s="11">
        <v>44166</v>
      </c>
      <c r="C66" s="11">
        <v>44196</v>
      </c>
      <c r="D66" s="12" t="s">
        <v>42</v>
      </c>
      <c r="E66" s="10" t="s">
        <v>60</v>
      </c>
      <c r="F66" s="10" t="s">
        <v>60</v>
      </c>
      <c r="G66" s="13" t="s">
        <v>144</v>
      </c>
      <c r="H66" s="12" t="s">
        <v>67</v>
      </c>
      <c r="I66" s="11">
        <v>44180</v>
      </c>
      <c r="J66" s="14">
        <v>0.375</v>
      </c>
      <c r="K66" s="10" t="s">
        <v>59</v>
      </c>
      <c r="L66" s="11">
        <v>44204</v>
      </c>
      <c r="M66" s="11">
        <v>44204</v>
      </c>
      <c r="N66" s="12" t="s">
        <v>184</v>
      </c>
    </row>
    <row r="67" spans="1:21" ht="60" x14ac:dyDescent="0.25">
      <c r="A67" s="20">
        <v>2020</v>
      </c>
      <c r="B67" s="21">
        <v>44166</v>
      </c>
      <c r="C67" s="21">
        <v>44196</v>
      </c>
      <c r="D67" s="15" t="s">
        <v>42</v>
      </c>
      <c r="E67" s="20" t="s">
        <v>60</v>
      </c>
      <c r="F67" s="20" t="s">
        <v>60</v>
      </c>
      <c r="G67" s="22" t="s">
        <v>145</v>
      </c>
      <c r="H67" s="15" t="s">
        <v>67</v>
      </c>
      <c r="I67" s="21">
        <v>44181</v>
      </c>
      <c r="J67" s="23">
        <v>0.375</v>
      </c>
      <c r="K67" s="20" t="s">
        <v>59</v>
      </c>
      <c r="L67" s="11">
        <v>44204</v>
      </c>
      <c r="M67" s="11">
        <v>44204</v>
      </c>
      <c r="N67" s="15" t="s">
        <v>184</v>
      </c>
    </row>
    <row r="68" spans="1:21" ht="60" x14ac:dyDescent="0.25">
      <c r="A68" s="20">
        <v>2020</v>
      </c>
      <c r="B68" s="21">
        <v>44166</v>
      </c>
      <c r="C68" s="21">
        <v>44196</v>
      </c>
      <c r="D68" s="15" t="s">
        <v>43</v>
      </c>
      <c r="E68" s="15" t="s">
        <v>65</v>
      </c>
      <c r="F68" s="15" t="s">
        <v>162</v>
      </c>
      <c r="G68" s="22" t="s">
        <v>146</v>
      </c>
      <c r="H68" s="15" t="s">
        <v>67</v>
      </c>
      <c r="I68" s="21">
        <v>44181</v>
      </c>
      <c r="J68" s="24">
        <v>0.41666666666666669</v>
      </c>
      <c r="K68" s="20" t="s">
        <v>59</v>
      </c>
      <c r="L68" s="11">
        <v>44204</v>
      </c>
      <c r="M68" s="11">
        <v>44204</v>
      </c>
      <c r="N68" s="15" t="s">
        <v>147</v>
      </c>
    </row>
    <row r="69" spans="1:21" ht="90" x14ac:dyDescent="0.25">
      <c r="A69" s="10">
        <v>2020</v>
      </c>
      <c r="B69" s="11">
        <v>44166</v>
      </c>
      <c r="C69" s="11">
        <v>44196</v>
      </c>
      <c r="D69" s="12" t="s">
        <v>43</v>
      </c>
      <c r="E69" s="10" t="s">
        <v>60</v>
      </c>
      <c r="F69" s="10" t="s">
        <v>60</v>
      </c>
      <c r="G69" s="13" t="s">
        <v>183</v>
      </c>
      <c r="H69" s="12" t="s">
        <v>67</v>
      </c>
      <c r="I69" s="11">
        <v>44181</v>
      </c>
      <c r="J69" s="12" t="s">
        <v>58</v>
      </c>
      <c r="K69" s="10" t="s">
        <v>59</v>
      </c>
      <c r="L69" s="11">
        <v>44204</v>
      </c>
      <c r="M69" s="11">
        <v>44204</v>
      </c>
      <c r="N69" s="12" t="s">
        <v>148</v>
      </c>
    </row>
    <row r="70" spans="1:21" ht="60" x14ac:dyDescent="0.25">
      <c r="A70" s="10">
        <v>2020</v>
      </c>
      <c r="B70" s="11">
        <v>44166</v>
      </c>
      <c r="C70" s="11">
        <v>44196</v>
      </c>
      <c r="D70" s="12" t="s">
        <v>43</v>
      </c>
      <c r="E70" s="15" t="s">
        <v>149</v>
      </c>
      <c r="F70" s="15" t="s">
        <v>191</v>
      </c>
      <c r="G70" s="13" t="s">
        <v>192</v>
      </c>
      <c r="H70" s="12" t="s">
        <v>67</v>
      </c>
      <c r="I70" s="11">
        <v>44182</v>
      </c>
      <c r="J70" s="14">
        <v>0.5</v>
      </c>
      <c r="K70" s="10" t="s">
        <v>59</v>
      </c>
      <c r="L70" s="11">
        <v>44204</v>
      </c>
      <c r="M70" s="11">
        <v>44204</v>
      </c>
      <c r="N70" s="12" t="s">
        <v>72</v>
      </c>
    </row>
    <row r="71" spans="1:21" ht="300" x14ac:dyDescent="0.25">
      <c r="A71" s="20">
        <v>2020</v>
      </c>
      <c r="B71" s="21">
        <v>44166</v>
      </c>
      <c r="C71" s="21">
        <v>44196</v>
      </c>
      <c r="D71" s="15" t="s">
        <v>43</v>
      </c>
      <c r="E71" s="15" t="s">
        <v>173</v>
      </c>
      <c r="F71" s="15" t="s">
        <v>174</v>
      </c>
      <c r="G71" s="22" t="s">
        <v>150</v>
      </c>
      <c r="H71" s="15" t="s">
        <v>67</v>
      </c>
      <c r="I71" s="21">
        <v>44183</v>
      </c>
      <c r="J71" s="23">
        <v>0.45833333333333331</v>
      </c>
      <c r="K71" s="20" t="s">
        <v>59</v>
      </c>
      <c r="L71" s="11">
        <v>44204</v>
      </c>
      <c r="M71" s="11">
        <v>44204</v>
      </c>
      <c r="N71" s="15" t="s">
        <v>72</v>
      </c>
      <c r="O71" s="6"/>
      <c r="P71" s="6"/>
      <c r="Q71" s="6"/>
      <c r="R71" s="6"/>
      <c r="S71" s="6"/>
      <c r="T71" s="6"/>
      <c r="U71" s="6"/>
    </row>
    <row r="72" spans="1:21" ht="60" x14ac:dyDescent="0.25">
      <c r="A72" s="10">
        <v>2020</v>
      </c>
      <c r="B72" s="11">
        <v>44166</v>
      </c>
      <c r="C72" s="11">
        <v>44196</v>
      </c>
      <c r="D72" s="12" t="s">
        <v>42</v>
      </c>
      <c r="E72" s="10" t="s">
        <v>60</v>
      </c>
      <c r="F72" s="10" t="s">
        <v>60</v>
      </c>
      <c r="G72" s="13" t="s">
        <v>151</v>
      </c>
      <c r="H72" s="12" t="s">
        <v>67</v>
      </c>
      <c r="I72" s="11">
        <v>44183</v>
      </c>
      <c r="J72" s="12" t="s">
        <v>46</v>
      </c>
      <c r="K72" s="10" t="s">
        <v>59</v>
      </c>
      <c r="L72" s="11">
        <v>44204</v>
      </c>
      <c r="M72" s="11">
        <v>44204</v>
      </c>
      <c r="N72" s="12" t="s">
        <v>184</v>
      </c>
    </row>
    <row r="73" spans="1:21" ht="75" x14ac:dyDescent="0.25">
      <c r="A73" s="10">
        <v>2020</v>
      </c>
      <c r="B73" s="11">
        <v>44166</v>
      </c>
      <c r="C73" s="11">
        <v>44196</v>
      </c>
      <c r="D73" s="12" t="s">
        <v>43</v>
      </c>
      <c r="E73" s="10" t="s">
        <v>60</v>
      </c>
      <c r="F73" s="10" t="s">
        <v>60</v>
      </c>
      <c r="G73" s="13" t="s">
        <v>152</v>
      </c>
      <c r="H73" s="12" t="s">
        <v>67</v>
      </c>
      <c r="I73" s="11">
        <v>44183</v>
      </c>
      <c r="J73" s="12" t="s">
        <v>207</v>
      </c>
      <c r="K73" s="10" t="s">
        <v>59</v>
      </c>
      <c r="L73" s="11">
        <v>44204</v>
      </c>
      <c r="M73" s="11">
        <v>44204</v>
      </c>
      <c r="N73" s="12" t="s">
        <v>153</v>
      </c>
    </row>
    <row r="74" spans="1:21" ht="195" x14ac:dyDescent="0.25">
      <c r="A74" s="20">
        <v>2020</v>
      </c>
      <c r="B74" s="21">
        <v>44166</v>
      </c>
      <c r="C74" s="21">
        <v>44196</v>
      </c>
      <c r="D74" s="15" t="s">
        <v>43</v>
      </c>
      <c r="E74" s="15" t="s">
        <v>165</v>
      </c>
      <c r="F74" s="15" t="s">
        <v>193</v>
      </c>
      <c r="G74" s="22" t="s">
        <v>194</v>
      </c>
      <c r="H74" s="15" t="s">
        <v>154</v>
      </c>
      <c r="I74" s="21">
        <v>44184</v>
      </c>
      <c r="J74" s="23">
        <v>0.41666666666666669</v>
      </c>
      <c r="K74" s="20" t="s">
        <v>59</v>
      </c>
      <c r="L74" s="11">
        <v>44204</v>
      </c>
      <c r="M74" s="11">
        <v>44204</v>
      </c>
      <c r="N74" s="15" t="s">
        <v>186</v>
      </c>
    </row>
    <row r="75" spans="1:21" ht="180" x14ac:dyDescent="0.25">
      <c r="A75" s="10">
        <v>2020</v>
      </c>
      <c r="B75" s="11">
        <v>44166</v>
      </c>
      <c r="C75" s="11">
        <v>44196</v>
      </c>
      <c r="D75" s="12" t="s">
        <v>43</v>
      </c>
      <c r="E75" s="15" t="s">
        <v>158</v>
      </c>
      <c r="F75" s="15" t="s">
        <v>195</v>
      </c>
      <c r="G75" s="13" t="s">
        <v>156</v>
      </c>
      <c r="H75" s="12" t="s">
        <v>67</v>
      </c>
      <c r="I75" s="11">
        <v>44188</v>
      </c>
      <c r="J75" s="14">
        <v>0.54166666666666663</v>
      </c>
      <c r="K75" s="10" t="s">
        <v>59</v>
      </c>
      <c r="L75" s="11">
        <v>44204</v>
      </c>
      <c r="M75" s="11">
        <v>44204</v>
      </c>
      <c r="N75" s="12" t="s">
        <v>72</v>
      </c>
    </row>
    <row r="76" spans="1:21" ht="90" x14ac:dyDescent="0.25">
      <c r="A76" s="10">
        <v>2020</v>
      </c>
      <c r="B76" s="11">
        <v>44166</v>
      </c>
      <c r="C76" s="11">
        <v>44196</v>
      </c>
      <c r="D76" s="12" t="s">
        <v>43</v>
      </c>
      <c r="E76" s="15" t="s">
        <v>178</v>
      </c>
      <c r="F76" s="15" t="s">
        <v>189</v>
      </c>
      <c r="G76" s="13" t="s">
        <v>159</v>
      </c>
      <c r="H76" s="12" t="s">
        <v>67</v>
      </c>
      <c r="I76" s="11">
        <v>44194</v>
      </c>
      <c r="J76" s="14">
        <v>0.52083333333333337</v>
      </c>
      <c r="K76" s="10" t="s">
        <v>59</v>
      </c>
      <c r="L76" s="11">
        <v>44204</v>
      </c>
      <c r="M76" s="11">
        <v>44204</v>
      </c>
      <c r="N76" s="12" t="s">
        <v>72</v>
      </c>
    </row>
    <row r="77" spans="1:21" ht="90" x14ac:dyDescent="0.25">
      <c r="A77" s="10">
        <v>2020</v>
      </c>
      <c r="B77" s="11">
        <v>44166</v>
      </c>
      <c r="C77" s="11">
        <v>44196</v>
      </c>
      <c r="D77" s="12" t="s">
        <v>43</v>
      </c>
      <c r="E77" s="15" t="s">
        <v>161</v>
      </c>
      <c r="F77" s="15" t="s">
        <v>196</v>
      </c>
      <c r="G77" s="13" t="s">
        <v>160</v>
      </c>
      <c r="H77" s="12" t="s">
        <v>67</v>
      </c>
      <c r="I77" s="11">
        <v>44195</v>
      </c>
      <c r="J77" s="14">
        <v>0.58333333333333337</v>
      </c>
      <c r="K77" s="10" t="s">
        <v>59</v>
      </c>
      <c r="L77" s="11">
        <v>44204</v>
      </c>
      <c r="M77" s="11">
        <v>44204</v>
      </c>
      <c r="N77" s="12" t="s">
        <v>72</v>
      </c>
    </row>
  </sheetData>
  <mergeCells count="7">
    <mergeCell ref="A6:N6"/>
    <mergeCell ref="A2:C2"/>
    <mergeCell ref="D2:F2"/>
    <mergeCell ref="G2:I2"/>
    <mergeCell ref="A3:C3"/>
    <mergeCell ref="D3:F3"/>
    <mergeCell ref="G3:I3"/>
  </mergeCells>
  <dataValidations count="1">
    <dataValidation type="list" allowBlank="1" showErrorMessage="1" sqref="D8:D128" xr:uid="{00000000-0002-0000-0000-000000000000}">
      <formula1>Hidden_13</formula1>
    </dataValidation>
  </dataValidations>
  <pageMargins left="0.7" right="0.7" top="0.75" bottom="0.75" header="0.3" footer="0.3"/>
  <pageSetup orientation="portrait"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2</vt:i4>
      </vt:variant>
      <vt:variant>
        <vt:lpstr>Named Ranges</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Casa</cp:lastModifiedBy>
  <dcterms:created xsi:type="dcterms:W3CDTF">2018-06-19T16:09:39Z</dcterms:created>
  <dcterms:modified xsi:type="dcterms:W3CDTF">2021-01-09T04:11:14Z</dcterms:modified>
</cp:coreProperties>
</file>